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0" yWindow="600" windowWidth="7725" windowHeight="12900"/>
  </bookViews>
  <sheets>
    <sheet name="Καθηγητές Ημεδαπής" sheetId="1" r:id="rId1"/>
    <sheet name="Ερευνητές Ημεδαπής" sheetId="2" r:id="rId2"/>
    <sheet name="Καθηγητές Αλλοδαπής" sheetId="3" r:id="rId3"/>
    <sheet name="Ερευνητές Αλλοδαπής" sheetId="4" r:id="rId4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2"/>
  <c r="A5" s="1"/>
  <c r="A6" s="1"/>
  <c r="A7" s="1"/>
  <c r="A8" s="1"/>
  <c r="A9" s="1"/>
</calcChain>
</file>

<file path=xl/sharedStrings.xml><?xml version="1.0" encoding="utf-8"?>
<sst xmlns="http://schemas.openxmlformats.org/spreadsheetml/2006/main" count="4301" uniqueCount="1499">
  <si>
    <t>α/α</t>
  </si>
  <si>
    <t>Κωδικός Χρήστη</t>
  </si>
  <si>
    <t>Επώνυμο</t>
  </si>
  <si>
    <t>Όνομα</t>
  </si>
  <si>
    <t>Ίδρυμα</t>
  </si>
  <si>
    <t>Σχολή</t>
  </si>
  <si>
    <t>Τμήμα</t>
  </si>
  <si>
    <t>Βαθμίδα</t>
  </si>
  <si>
    <t>Γνωστικό Αντικείμενο</t>
  </si>
  <si>
    <t>Κατηγορία Χρήστη</t>
  </si>
  <si>
    <t>IOANNIDIS</t>
  </si>
  <si>
    <t>ANTHONY</t>
  </si>
  <si>
    <t>ΟΙΚΟΝΟΜΙΚΟ ΠΑΝΕΠΙΣΤΗΜΙΟ ΑΘΗΝΩΝ</t>
  </si>
  <si>
    <t>ΔΙΟΙΚΗΣΗΣ ΕΠΙΧΕΙΡΗΣΕΩΝ</t>
  </si>
  <si>
    <t>ΟΡΓΑΝΩΣΗΣ ΚΑΙ ΔΙΟΙΚΗΣΗΣ ΕΠΙΧΕΙΡΗΣΕΩΝ</t>
  </si>
  <si>
    <t>Επίκουρος Καθηγητής</t>
  </si>
  <si>
    <t>ΔΙΟΙΚΗΣΗ ΕΠΙΧΕΙΡΗΣΕΩΝ</t>
  </si>
  <si>
    <t>Καθηγητής Ημεδαπής</t>
  </si>
  <si>
    <t>O’ DONNELL</t>
  </si>
  <si>
    <t>OWEN-ANDREW</t>
  </si>
  <si>
    <t>ΠΑΝΕΠΙΣΤΗΜΙΟ ΜΑΚΕΔΟΝΙΑΣ</t>
  </si>
  <si>
    <t>ΟΙΚΟΝΟΜΙΚΩΝ ΚΑΙ ΠΕΡΙΦΕΡΕΙΑΚΩΝ ΣΠΟΥΔΩΝ</t>
  </si>
  <si>
    <t>ΒΑΛΚΑΝΙΚΩΝ, ΣΛΑΒΙΚΩΝ ΚΑΙ ΑΝΑΤΟΛΙΚΩΝ ΣΠΟΥΔΩΝ</t>
  </si>
  <si>
    <t>Καθηγητής</t>
  </si>
  <si>
    <t>ΕΦΑΡΜΟΣΜΕΝΑ ΟΙΚΟΝΟΜΙΚΑ</t>
  </si>
  <si>
    <t>ΑΓΓΕΛΗΣ</t>
  </si>
  <si>
    <t>ΕΛΕΥΘΕΡΙΟΣ</t>
  </si>
  <si>
    <t>ΑΡΙΣΤΟΤΕΛΕΙΟ ΠΑΝΕΠΙΣΤΗΜΙΟ ΘΕΣ/ΝΙΚΗΣ</t>
  </si>
  <si>
    <t>ΘΕΤΙΚΩΝ ΕΠΙΣΤΗΜΩΝ</t>
  </si>
  <si>
    <t>ΠΛΗΡΟΦΟΡΙΚΗΣ</t>
  </si>
  <si>
    <t>ΣΤΑΤΙΣΤΙΚΗ ΚΑΙ ΠΛΗΡΟΦΟΡΙΑΚΑ ΣΥΣΤΗΜΑΤΑ</t>
  </si>
  <si>
    <t>ΑΓΓΕΛΙΔΗΣ</t>
  </si>
  <si>
    <t>ΤΙΜΟΘΕΟΣ</t>
  </si>
  <si>
    <t>ΠΑΝΕΠΙΣΤΗΜΙΟ ΠΕΛΟΠΟΝΝΗΣΟΥ</t>
  </si>
  <si>
    <t>ΟΙΚΟΝΟΜΙΑΣ, ΔΙΟΙΚΗΣΗΣ ΚΑΙ ΠΛΗΡΟΦΟΡΙΚΗΣ</t>
  </si>
  <si>
    <t>ΟΙΚΟΝΟΜΙΚΩΝ ΕΠΙΣΤΗΜΩΝ</t>
  </si>
  <si>
    <t>ΧΡΗΜΑΤΟΟΙΚΟΝΟΜΙΚΗ</t>
  </si>
  <si>
    <t>ΑΓΙΑΚΛΟΓΛΟΥ</t>
  </si>
  <si>
    <t>ΧΡΗΣΤΟΣ</t>
  </si>
  <si>
    <t>ΠΑΝΕΠΙΣΤΗΜΙΟ ΠΕΙΡΑΙΩΣ</t>
  </si>
  <si>
    <t>ΟΙΚΟΝΟΜΙΚΩΝ, ΕΠΙΧΕΙΡΗΜΑΤΙΚΩΝ ΚΑΙ ΔΙΕΘΝΩΝ ΣΠΟΥΔΩΝ</t>
  </si>
  <si>
    <t>ΟΙΚΟΝΟΜΙΚΗΣ ΕΠΙΣΤΗΜΗΣ</t>
  </si>
  <si>
    <t>ΠΟΣΟΤΙΚΕΣ ΜΕΘΟΔΟΙ</t>
  </si>
  <si>
    <t>ΑΓΙΟΜΥΡΓΙΑΝΑΚΗΣ</t>
  </si>
  <si>
    <t>ΓΕΩΡΓΙΟΣ</t>
  </si>
  <si>
    <t>ΕΛΛΗΝΙΚΟ ΑΝΟΙΚΤΟ ΠΑΝΕΠΙΣΤΗΜΙΟ</t>
  </si>
  <si>
    <t>ΚΟΙΝΩΝΙΚΩΝ ΕΠΙΣΤΗΜΩΝ</t>
  </si>
  <si>
    <t>ΟΙΚΟΝΟΜΙΚΗ ΑΝΑΛΥΣΗ ΚΑΙ ΠΟΛΙΤΙΚΗ</t>
  </si>
  <si>
    <t>ΑΓΟΡΑΣΤΟΣ</t>
  </si>
  <si>
    <t>ΚΩΝΣΤΑΝΤΙΝΟΣ</t>
  </si>
  <si>
    <t>ΕΠΙΣΤΗΜΩΝ ΔΙΟΙΚΗΣΗΣ ΕΠΙΧΕΙΡΗΣΕΩΝ</t>
  </si>
  <si>
    <t>Αναπληρωτής Καθηγητής</t>
  </si>
  <si>
    <t>ΧΡΗΜΑΤΟΟΙΚΟΝΟΜΙΚΗ ΔΙΟΙΚΗΤΙΚΗ ΜΕ ΕΜΦΑΣΗ ΣΤΗ ΧΡΗΜΑΤΟΟΙΚΟΝΟΜΙΚΗ ΔΙΟΙΚΗΤΙΚΗ ΤΩΝ ΕΠΙΧΕΙΡΗΣΕΩΝ</t>
  </si>
  <si>
    <t>ΑΛΕΞΑΚΗΣ</t>
  </si>
  <si>
    <t>ΠΑΝΑΓΙΩΤΗΣ</t>
  </si>
  <si>
    <t>ΕΘΝΙΚΟ &amp; ΚΑΠΟΔΙΣΤΡΙΑΚΟ ΠΑΝΕΠΙΣΤΗΜΙΟ ΑΘΗΝΩΝ</t>
  </si>
  <si>
    <t>ΟΙΚΟΝΟΜΙΚΩΝ ΚΑΙ ΠΟΛΙΤΙΚΩΝ ΕΠΙΣΤΗΜΩΝ</t>
  </si>
  <si>
    <t>ΟΙΚΟΝΟΜΙΚΗ ΤΩΝ ΕΠΙΧΕΙΡΗΣΕΩΝ ΚΑΙ ΑΓΟΡΩΝ</t>
  </si>
  <si>
    <t>ΑΛΕΞΙΟΥ</t>
  </si>
  <si>
    <t>ΠΟΛΥΤΕΧΝΙΚΗ</t>
  </si>
  <si>
    <t>ΜΗΧΑΝΙΚΩΝ ΧΩΡΟΤΑΞΙΑΣ ΚΑΙ ΑΝΑΠΤΥΞΗΣ</t>
  </si>
  <si>
    <t>ΑΛΕΤΡΑΣ</t>
  </si>
  <si>
    <t>ΒΑΣΙΛΕΙΟΣ</t>
  </si>
  <si>
    <t>ΜΑΝΑΤΖΜΕΝΤ ΚΑΙ ΟΙΚΟΝΟΜΙΚΑ ΤΗΣ ΥΓΕΙΑΣ</t>
  </si>
  <si>
    <t>ΑΝΔΡΙΚΟΠΟΥΛΟΣ</t>
  </si>
  <si>
    <t>ΑΘΑΝΑΣΙΟΣ</t>
  </si>
  <si>
    <t>ΠΑΝΕΠΙΣΤΗΜΙΟ ΠΑΤΡΩΝ</t>
  </si>
  <si>
    <t>ΑΝΔΡΟΥΛΑΚΗΣ</t>
  </si>
  <si>
    <t>ΠΟΣΟΤΙΚΕΣ ΜΕΘΟΔΟΙ ΣΤΗ ΔΙΟΙΚΗΣΗ ΕΠΙΧΕΙΡΗΣΕΩΝ</t>
  </si>
  <si>
    <t>ΑΞΑΡΛΟΓΛΟΥ</t>
  </si>
  <si>
    <t>ΔΗΜΟΚΡΙΤΕΙΟ ΠΑΝΕΠΙΣΤΗΜΙΟ ΘΡΑΚΗΣ</t>
  </si>
  <si>
    <t>ΚΟΙΝΩΝΙΚΩΝ ΠΟΛΙΤΙΚΩΝ ΚΑΙ ΟΙΚΟΝΟΜΙΚΩΝ ΕΠΙΣΤΗΜΩΝ</t>
  </si>
  <si>
    <t>ΔΙΕΘΝΕΙΣ ΕΠΕΝΔΥΣΕΙΣ ΚΑΙ ΒΙΟΜΗΧΑΝΙΚΗ ΠΟΛΙΤΙΚΗ</t>
  </si>
  <si>
    <t xml:space="preserve">ΑΠΕΡΓΗΣ </t>
  </si>
  <si>
    <t>ΝΙΚΟΛΑΟΣ</t>
  </si>
  <si>
    <t>ΧΡΗΜΑΤΟΟΙΚΟΝΟΜΙΚΗΣ ΚΑΙ ΣΤΑΤΙΣΤΙΚΗΣ</t>
  </si>
  <si>
    <t>ΧΡΗΜΑΤΟΟΙΚΟΝΟΜΙΚΗΣ ΚΑΙ ΤΡΑΠΕΖΙΚΗΣ ΔΙΟΙΚΗΤΙΚΗΣ</t>
  </si>
  <si>
    <t>ΟΙΚΟΝΟΜΙΚΗ ΘΕΩΡΙΑ ΜΕ ΕΜΦΑΣΗ ΣΤΗ ΜΑΚΡΟΟΙΚΟΝΟΜΙΚΗ</t>
  </si>
  <si>
    <t>ΑΡΒΑΝΙΤΙΔΗΣ</t>
  </si>
  <si>
    <t>ΠΑΣΧΑΛΗΣ</t>
  </si>
  <si>
    <t>ΠΑΝΕΠΙΣΤΗΜΙΟ ΘΕΣΣΑΛΙΑΣ</t>
  </si>
  <si>
    <t>ΑΝΘΡΩΠΙΣΤΙΚΩΝ ΚΑΙ ΚΟΙΝΩΝΙΚΩΝ ΕΠΙΣΤΗΜΩΝ</t>
  </si>
  <si>
    <t>ΟΙΚΟΝΟΜΙΚΗ ΑΝΑΛΥΣΗ ΤΩΝ ΘΕΣΜΩΝ</t>
  </si>
  <si>
    <t>ΑΡΓΕΙΤΗΣ</t>
  </si>
  <si>
    <t>ΜΑΚΡΟΟΙΚΟΝΟΜΙΚΗ ΘΕΩΡΙΑ ΚΑΙ ΠΟΛΙΤΙΚΗ</t>
  </si>
  <si>
    <t>ΑΡΤΙΚΗΣ</t>
  </si>
  <si>
    <t>ΕΤΑΙΡΙΚΗ ΧΡΗΜΑΤΟΟΙΚΟΝΟΜΙΚΗ ΔΙΟΙΚΗΣΗ</t>
  </si>
  <si>
    <t>ΑΣΚΟΥΝΗΣ</t>
  </si>
  <si>
    <t>ΔΗΜΗΤΡΙΟΣ</t>
  </si>
  <si>
    <t>ΕΘΝΙΚΟ ΜΕΤΣΟΒΙΟ ΠΟΛΥΤΕΧΝΕΙΟ</t>
  </si>
  <si>
    <t>ΗΛΕΚΤΡΟΛΟΓΩΝ ΜΗΧΑΝΙΚΩΝ ΚΑΙ ΜΗΧΑΝΙΚΩΝ ΥΠΟΛΟΓΙΣΤΩΝ</t>
  </si>
  <si>
    <t>ΠΛΗΡΟΦΟΡΙΑΚΑ ΣΥΣΤΗΜΑΤΑ ΑΠΟΦΑΣΕΩΝ</t>
  </si>
  <si>
    <t>ΑΣΤΕΡΙΟΥ</t>
  </si>
  <si>
    <t>ΑΥΓΕΡΙΝΟΥ</t>
  </si>
  <si>
    <t>ΒΑΣΙΛΙΚΗ</t>
  </si>
  <si>
    <t>ΕΠΙΣΤΗΜΩΝ ΑΝΘΡΩΠΙΝΗΣ ΚΙΝΗΣΗΣ ΚΑΙ ΠΟΙΟΤΗΤΑΣ ΤΗΣ ΖΩΗΣ</t>
  </si>
  <si>
    <t>ΟΡΓΑΝΩΣΗΣ ΚΑΙ ΔΙΑΧΕΙΡΙΣΗΣ ΑΘΛΗΤΙΣΜΟΥ</t>
  </si>
  <si>
    <t>ΟΙΚΟΝΟΜΙΚΑ ΑΘΛΗΤΙΚΩΝ ΦΟΡΕΩΝ</t>
  </si>
  <si>
    <t>ΒΑΛΙΡΗΣ</t>
  </si>
  <si>
    <t>ΠΑΝΕΠΙΣΤΗΜΙΟ ΑΙΓΑΙΟΥ</t>
  </si>
  <si>
    <t>ΕΠΙΣΤΗΜΩΝ ΔΙΟΙΚΗΣΗΣ</t>
  </si>
  <si>
    <t>ΔΙΟΙΚΗΣΗ ΕΠΙΧΕΙΡΗΣΕΩΝ ΜΕ ΕΜΦΑΣΗ ΣΤΑ ΠΛΗΡΟΦΟΡΙΑΚΑ ΣΥΣΤΗΜΑΤΑ ΔΙΟΙΚΗΣΗΣ</t>
  </si>
  <si>
    <t>ΒΑΡΕΛΑΣ</t>
  </si>
  <si>
    <t>ΕΡΩΤΟΚΡΙΤΟΣ</t>
  </si>
  <si>
    <t>ΝΟΜΙΣΜΑΤΙΚΗ ΘΕΩΡΙΑ ΚΑΙ ΠΟΛΙΤΙΚΗ</t>
  </si>
  <si>
    <t>ΙΩΑΝΝΗΣ</t>
  </si>
  <si>
    <t>ΟΙΚΟΝΟΜΙΚΗ ΘΕΩΡΙΑ</t>
  </si>
  <si>
    <t xml:space="preserve">ΒΑΡΣΑΚΕΛΗΣ </t>
  </si>
  <si>
    <t>ΒΙΟΜΗΧΑΝΙΚΗ ΠΟΛΙΤΙΚΗ</t>
  </si>
  <si>
    <t>ΒΑΣΙΛΑΚΗΣ</t>
  </si>
  <si>
    <t>ΠΛΗΡΟΦΟΡΙΚΗΣ ΚΑΙ ΤΗΛΕΠΙΚΟΙΝΩΝΙΩΝ</t>
  </si>
  <si>
    <t>ΠΛΗΡΟΦΟΡΙΑΚΑ ΣΥΣΤΗΜΑΤΑ</t>
  </si>
  <si>
    <t>ΣΠΥΡΙΔΩΝ</t>
  </si>
  <si>
    <t>ΔΙΕΘΝΩΝ ΚΑΙ ΕΥΡΩΠΑΙΚΩΝ ΟΙΚΟΝΟΜΙΚΩΝ ΣΠΟΥΔΩΝ</t>
  </si>
  <si>
    <t>ΟΙΚΟΝΟΜΙΚΑ ΜΕ ΑΝΤΙΚΕΙΜΕΝΟ ΣΤΗ ΒΙΟΜΗΧΑΝΙΚΗ ΟΡΓΑΝΩΣΗ ΚΑΙ ΠΟΛΙΤΙΚΗ</t>
  </si>
  <si>
    <t xml:space="preserve">ΒΑΣΙΛΑΚΟΠΟΥΛΟΣ </t>
  </si>
  <si>
    <t>ΤΕΧΝΟΛΟΓΙΩΝ ΠΛΗΡΟΦΟΡΙΚΗΣ ΚΑΙ ΕΠΙΚΟΙΝΩΝΙΩΝ</t>
  </si>
  <si>
    <t>ΨΗΦΙΑΚΩΝ ΣΥΣΤΗΜΑΤΩΝ</t>
  </si>
  <si>
    <t>ΒΑΣΙΛΑΤΟΣ</t>
  </si>
  <si>
    <t>ΕΥΑΓΓΕΛΟΣ</t>
  </si>
  <si>
    <t>ΟΙΚΟΝΟΜΙΚΗ ΘΕΩΡΙΑ ΜΕ ΕΜΦΑΣΗ ΣΤΗ ΔΗΜΟΣΙΑ ΟΙΚΟΝΟΜΙΚΗ</t>
  </si>
  <si>
    <t>ΒΕΛΕΝΤΖΑΣ</t>
  </si>
  <si>
    <t>ΕΦΗΡΜΟΣΜΕΝΗ ΜΙΚΡΟΟΙΚΟΝΟΜΙΑ</t>
  </si>
  <si>
    <t>ΒΕΝΕΤΗΣ</t>
  </si>
  <si>
    <t>ΟΙΚΟΝΟΜΕΤΡΙΑ</t>
  </si>
  <si>
    <t>ΒΕΤΤΑΣ</t>
  </si>
  <si>
    <t xml:space="preserve">ΝΙΚΟΛΑΟΣ </t>
  </si>
  <si>
    <t>ΟΙΚΟΝΟΜΙΚΗ ΘΕΩΡΙΑ ΜΕ ΕΜΦΑΣΗ ΣΤΗ ΜΙΚΡΟΟΙΚΟΝΟΜΙΚΗ ΘΕΩΡΙΑ ΚΑΙ ΒΙΟΜΗΧΑΝΙΚΗ ΟΡΓΑΝΩΣΗ</t>
  </si>
  <si>
    <t xml:space="preserve">ΒΛΑΣΣΗΣ </t>
  </si>
  <si>
    <t>ΜΗΝΑΣ</t>
  </si>
  <si>
    <t>ΠΑΝΕΠΙΣΤΗΜΙΟ ΚΡΗΤΗΣ</t>
  </si>
  <si>
    <t>ΚΟΙΝΩΝΙΚΩΝ, ΟΙΚΟΝΟΜΙΚΩΝ ΚΑΙ ΠΟΛΙΤΙΚΩΝ ΕΠΙΣΤΗΜΩΝ</t>
  </si>
  <si>
    <t>ΜΙΚΡΟΟΙΚΟΝΟΜΙΚΗ ΘΕΩΡΙΑ ΚΑΙ ΠΟΛΙΤΙΚΗ</t>
  </si>
  <si>
    <t>ΒΛΑΧΟΠΟΥΛΟΥ</t>
  </si>
  <si>
    <t>ΜΑΡΙΑ</t>
  </si>
  <si>
    <t>ΕΠΙΣΤΗΜΩΝ ΠΛΗΡΟΦΟΡΙΑΣ</t>
  </si>
  <si>
    <t>ΕΦΑΡΜΟΣΜΕΝΗΣ ΠΛΗΡΟΦΟΡΙΚΗΣ</t>
  </si>
  <si>
    <t>ΔΙΟΙΚΗΣΗ ΜΑΡΚΕΤΙΝΓΚ – ΠΛΗΡΟΦΟΡΙΑΚΑ ΣΥΣΤΗΜΑΤΑ ΜΑΡΚΕΤΙΝΓΚ</t>
  </si>
  <si>
    <t xml:space="preserve">ΒΛΑΧΟΣ </t>
  </si>
  <si>
    <t>ΝΑΥΤΙΛΙΑΣ ΚΑΙ ΒΙΟΜΗΧΑΝΙΑΣ</t>
  </si>
  <si>
    <t>ΝΑΥΤΙΛΙΑΚΩΝ ΣΠΟΥΔΩΝ</t>
  </si>
  <si>
    <t>ΝΑΥΤΙΛΙΑΚΗ ΟΙΚΟΝΟΜΙΚΗ ΚΑΙ ΠΟΛΙΤΙΚΗ</t>
  </si>
  <si>
    <t>ΒΛΑΧΟΥ</t>
  </si>
  <si>
    <t xml:space="preserve">ΑΝΔΡΙΑΝΑ </t>
  </si>
  <si>
    <t>ΟΙΚΟΝΟΜΙΚΗ ΘΕΩΡΙΑ ΜΕ ΕΜΦΑΣΗ ΣΤΟ ΠΕΡΙΒΑΛΛΟΝ, ΤΟΥΣ ΦΥΣΙΚΟΥΣ ΠΟΡΟΥΣ ΚΑΙ ΤΗΝ ΜΑΡΞΙΣΤΙΚΗ ΟΙΚΟΝΟΜΙΚΗ ΑΝΑΛΥΣΗ</t>
  </si>
  <si>
    <t>ΒΛΙΑΜΟΣ</t>
  </si>
  <si>
    <t>ΙΣΤΟΡΙΑΣ ΚΑΙ ΦΙΛΟΣΟΦΙΑΣ ΤΗΣ ΕΠΙΣΤΗΜΗΣ</t>
  </si>
  <si>
    <t>ΜΕΘΟΔΟΛΟΓΙΑ ΚΑΙ ΘΕΩΡΙΑ ΘΕΣΜΩΝ ΚΑΙ ΟΙΚΟΝΟΜΙΚΗΣ ΠΟΛΙΤΙΚΗΣ</t>
  </si>
  <si>
    <t>ΒΟΖΙΚΗΣ</t>
  </si>
  <si>
    <t>ΟΙΚΟΝΟΜΙΚΗ ΤΗΣ ΥΓΕΙΑΣ ΚΑΙ ΠΛΗΡΟΦΟΡΙΑΚΑ ΣΥΣΤΗΜΑΤΑ</t>
  </si>
  <si>
    <t>Βολιώτης</t>
  </si>
  <si>
    <t>Δημήτριος</t>
  </si>
  <si>
    <t>Μαθηματική Οικονομική -Θεωρία Παιγνίων</t>
  </si>
  <si>
    <t>ΒΟΥΔΟΥΡΗ</t>
  </si>
  <si>
    <t>ΕΙΡΗΝΗ</t>
  </si>
  <si>
    <t>ΔΙΟΙΚΗΤΙΚΗΣ ΕΠΙΣΤΗΜΗΣ ΚΑΙ ΤΕΧΝΟΛΟΓΙΑΣ</t>
  </si>
  <si>
    <t>ΕΠΙΧΕΙΡΗΣΙΑΚΗ ΣΤΡΑΤΗΓΙΚΗ ΚΑΙ ΕΠΙΧΕΙΡΗΜΑΤΙΚΟΤΗΤΑ</t>
  </si>
  <si>
    <t>ΒΟΥΤΣΙΝΑΣ</t>
  </si>
  <si>
    <t>ΠΛΗΡΟΦΟΡΙΑΚΑ ΣΥΣΤΗΜΑΤΑ ΔΙΟΙΚΗΣΗΣ</t>
  </si>
  <si>
    <t>ΓΑΓΑΝΗΣ</t>
  </si>
  <si>
    <t>ΧΡΥΣΟΒΑΛΑΝΤΗΣ</t>
  </si>
  <si>
    <t>ΓΑΛΑΝΟΠΟΥΛΟΣ</t>
  </si>
  <si>
    <t>ΕΠΙΣΤΗΜΩΝ ΓΕΩΠΟΝΙΑΣ ΚΑΙ ΔΑΣΟΛΟΓΙΑΣ</t>
  </si>
  <si>
    <t>ΑΓΡΟΤΙΚΗΣ ΑΝΑΠΤΥΞΗΣ</t>
  </si>
  <si>
    <t>ΑΓΡΟΤΙΚΗ ΟΙΚΟΝΟΜΙΑ</t>
  </si>
  <si>
    <t>ΓΑΡΟΦΑΛΑΚΗΣ</t>
  </si>
  <si>
    <t>ΜΙΝΩΣ</t>
  </si>
  <si>
    <t>ΠΟΛΥΤΕΧΝΕΙΟ ΚΡΗΤΗΣ</t>
  </si>
  <si>
    <t>ΓΑΤΣΙΟΣ</t>
  </si>
  <si>
    <t xml:space="preserve">ΚΩΝΣΤΑΝΤΙΝΟΣ </t>
  </si>
  <si>
    <t>ΟΙΚΟΝΟΜΙΚΗ ΘΕΩΡΙΑ ΜΕ ΕΜΦΑΣΗ ΣΤΗΝ ΟΙΚΟΝΟΜΙΚΗ ΑΝΑΛΥΣΗ</t>
  </si>
  <si>
    <t>ΓΕΙΤΟΝΑ - ΚΟΝΤΟΥΛΗ</t>
  </si>
  <si>
    <t>ΚΟΙΝΩΝΙΚΩΝ ΚΑΙ ΠΟΛΙΤΙΚΩΝ ΕΠΙΣΤΗΜΩΝ</t>
  </si>
  <si>
    <t>ΚΟΙΝΩΝΙΚΗΣ ΚΑΙ ΕΚΠΑΙΔΕΥΤΙΚΗΣ ΠΟΛΙΤΙΚΗΣ</t>
  </si>
  <si>
    <t>ΟΙΚΟΝΟΜΙΚΗ ΑΝΑΛΥΣΗ ΚΟΙΝΩΝΙΚΩΝ ΠΟΛΙΤΙΚΩΝ</t>
  </si>
  <si>
    <t>ΓΕΩΡΓΙΟΥ</t>
  </si>
  <si>
    <t>ΑΝΔΡΕΑΣ</t>
  </si>
  <si>
    <t>ΕΠΙΧΕΙΡΗΣΙΑΚΗ ΕΡΕΥΝΑ</t>
  </si>
  <si>
    <t>ΓΕΩΡΓΟΠΟΥΛΟΣ</t>
  </si>
  <si>
    <t>ΑΝΤΩΝΙΟΣ</t>
  </si>
  <si>
    <t>ΔΙΕΘΝΗΣ ΕΠΙΧΕΙΡΗΣΗ ΚΑΙ ΧΡΗΜΑΤΟΟΙΚΟΝΟΜΙΚΗ ΛΟΓΙΣΤΙΚΗ</t>
  </si>
  <si>
    <t xml:space="preserve">ΣΤΡΑΤΗΓΙΚΟ ΜΑΝΑΤΖΜΕΝΤ ΚΑΙ ΠΛΗΡΟΦΟΡΙΑΚΑ ΣΥΣΤΗΜΑΤΑ
</t>
  </si>
  <si>
    <t>ΓΕΩΡΓΟΥΤΣΟΣ</t>
  </si>
  <si>
    <t>ΛΟΓΙΣΤΙΚΗΣ ΚΑΙ ΧΡΗΜΑΤΟΟΙΚΟΝΟΜΙΚΗΣ</t>
  </si>
  <si>
    <t>ΓΙΑΝΝΑΚΟΠΟΥΛΟΣ</t>
  </si>
  <si>
    <t>Εφαρμοσμένη Μικροοικονομική</t>
  </si>
  <si>
    <t>ΓΙΑΝΝΙΑΣ</t>
  </si>
  <si>
    <t>ΒΙΟΜΗΧΑΝΙΚΗ ΟΡΓΑΝΩΣΗ, ΑΓΟΡΑ ΕΡΓΑΣΙΑΣ &amp; ΕΥΡΩΠΑΪΚΕΣ ΕΠΙΧΕΙΡΗΣΕΙΣ</t>
  </si>
  <si>
    <t>ΓΙΑΝΝΙΚΟΣ</t>
  </si>
  <si>
    <t>ΧΡΗΜΑΤΟΟΙΚΟΝΟΜΙΚΗ ΛΟΓΙΣΤΙΚΗ</t>
  </si>
  <si>
    <t>ΓΚΙΝΟΓΛΟΥ</t>
  </si>
  <si>
    <t>ΛΟΓΙΣΤΙΚΗ</t>
  </si>
  <si>
    <t>ΓΚΙΩΚΑΣ</t>
  </si>
  <si>
    <t>ΕΦΑΡΜΟΣΜΕΝΗ ΕΠΙΧΕΙΡΗΣΙΑΚΗ ΕΡΕΥΝΑ</t>
  </si>
  <si>
    <t>ΓΚΟΓΚΑΣ</t>
  </si>
  <si>
    <t>ΠΕΡΙΚΛΗΣ</t>
  </si>
  <si>
    <t>ΟΙΚΟΝΟΜΙΚΗ ΑΝΑΛΥΣΗ ΚΑΙ ΔΙΕΘΝΗ ΟΙΚΟΝΟΜΙΚΑ</t>
  </si>
  <si>
    <t>ΓΚΟΤΣΗΣ</t>
  </si>
  <si>
    <t>ΜΕΘΟΔΟΛΟΓΙΑ ΚΑΙ ΙΣΤΟΡΙΑ ΤΗΣ ΟΙΚΟΝΟΜΙΚΗΣ</t>
  </si>
  <si>
    <t>ΓΚΟΤΣΙΑΣ</t>
  </si>
  <si>
    <t>ΑΠΟΣΤΟΛΟΣ</t>
  </si>
  <si>
    <t>ΟΙΚΟΝΟΜΙΚΗ ΑΝΑΛΥΣΗ</t>
  </si>
  <si>
    <t xml:space="preserve">ΓΡΑΒΑΡΗΣ </t>
  </si>
  <si>
    <t>ΔΙΟΝΥΣΙΟΣ</t>
  </si>
  <si>
    <t>ΠΑΝΤΕΙΟ ΠΑΝΕΠΙΣΤΗΜΙΟ ΚΟΙΝΩΝΙΚΩΝ &amp; ΠΟΛΙΤΙΚΩΝ ΕΠΙΣΤΗΜΩΝ</t>
  </si>
  <si>
    <t>ΠΟΛΙΤΙΚΩΝ ΕΠΙΣΤΗΜΩΝ</t>
  </si>
  <si>
    <t>ΚΟΙΝΩΝΙΚΗΣ ΠΟΛΙΤΙΚΗΣ</t>
  </si>
  <si>
    <t>ΘΕΩΡΙΑ ΚΡΑΤΟΥΣ ΚΑΙ ΚΟΙΝΩΝΙΚΗΣ ΠΟΛΙΤΙΚΗΣ</t>
  </si>
  <si>
    <t>ΓΡΗΓΟΡΙΟΥ</t>
  </si>
  <si>
    <t>ΚΟΙΝΩΝΙΟΛΟΓΙΑΣ</t>
  </si>
  <si>
    <t>ΔΙΕΘΝΕΙΣ ΚΑΙ ΕΥΡΩΠΑΪΚΟΙ ΘΕΣΜΟΙ</t>
  </si>
  <si>
    <t>ΔΑΜΙΓΟΣ</t>
  </si>
  <si>
    <t>ΜΗΧΑΝΙΚΩΝ ΜΕΤΑΛΛΕΙΩΝ ΜΕΤΑΛΛΟΥΡΓΩΝ</t>
  </si>
  <si>
    <t>ΟΙΚΟΝΟΜΙΑ ΤΟΥ ΠΕΡΙΒΑΛΛΟΝΤΟΣ ΣΤΗ ΜΕΤΑΛΛΕΥΤΙΚΗ ΔΡΑΣΤΗΡΙΟΤΗΤΑ</t>
  </si>
  <si>
    <t>ΔΑΡΖΕΝΤΑΣ</t>
  </si>
  <si>
    <t>ΜΗΧΑΝΙΚΩΝ ΣΧΕΔΙΑΣΗΣ ΠΡΟΙΟΝΤΩΝ ΚΑΙ ΣΥΣΤΗΜΑΤΩΝ</t>
  </si>
  <si>
    <t>Δασκαλοπούλου</t>
  </si>
  <si>
    <t>Ειρήνη</t>
  </si>
  <si>
    <t>ΕΦΑΡΜΟΣΜΕΝΗ ΜΙΚΡΟΟΙΚΟΝΟΜΙΚΗ</t>
  </si>
  <si>
    <t>ΕΠΙΣΤΗΜΩΝ ΟΙΚΟΝΟΜΙΑΣ ΚΑΙ ΔΗΜΟΣΙΑΣ ΔΙΟΙΚΗΣΗΣ</t>
  </si>
  <si>
    <t>ΟΙΚΟΝΟΜΙΚΗΣ ΚΑΙ ΠΕΡΙΦΕΡΕΙΑΚΗΣ ΑΝΑΠΤΥΞΗΣ</t>
  </si>
  <si>
    <t>ΟΙΚΟΝΟΜΙΚΗ ΤΗΣ ΕΡΓΑΣΙΑΣ</t>
  </si>
  <si>
    <t>ΔΕΛΗΓΙΑΝΝΑΚΗΣ</t>
  </si>
  <si>
    <t>ΔΕΛΗΠΑΛΛΑ</t>
  </si>
  <si>
    <t>ΣΟΦΙΑ</t>
  </si>
  <si>
    <t>ΜΙΚΡΟΟΙΚΟΝΟΜΙΑ – ΒΙΟΜΗΧΑΝΙΚΗ ΟΙΚΟΝΟΜΙΚΗ</t>
  </si>
  <si>
    <t>ΔΕΜΟΙΡΑΚΟΣ</t>
  </si>
  <si>
    <t>ΕΥΘΥΜΙΟΣ</t>
  </si>
  <si>
    <t>ΕΠΙΣΤΗΜΩΝ ΚΑΙ ΤΕΧΝΟΛΟΓΙΑΣ ΤΗΣ ΠΛΗΡΟΦΟΡΙΑΣ</t>
  </si>
  <si>
    <t>ΕΦΑΡΜΟΣΜΕΝΗ ΟΙΚΟΝΟΜΕΤΡΙΑ</t>
  </si>
  <si>
    <t>ΔΗΜΗΤΡΑΣ</t>
  </si>
  <si>
    <t>ΑΥΓΟΥΣΤΙΝΟΣ</t>
  </si>
  <si>
    <t>ΧΡΗΜΑΤΟΟΙΚΟΝΟΜΙΚΗ-ΛΟΓΙΣΤΙΚΗ</t>
  </si>
  <si>
    <t>ΜΑΝΑΤΖΜΕΝΤ</t>
  </si>
  <si>
    <t>ΧΡΗΜΑΤΟΟΙΚΟΝΟΜΙΚΗ ΔΙΟΙΚΗΣΗ</t>
  </si>
  <si>
    <t>ΔΟΥΜΠΟΣ</t>
  </si>
  <si>
    <t>ΜΙΧΑΗΛ</t>
  </si>
  <si>
    <t>ΜΗΧΑΝΙΚΩΝ ΠΑΡΑΓΩΓΗΣ ΚΑΙ ΔΙΟΙΚΗΣΗΣ</t>
  </si>
  <si>
    <t>ΥΠΟΛΟΓΙΣΤΙΚΕΣ ΜΕΘΟΔΟΙ ΕΠΙΧΕΙΡΗΣΙΑΚΗΣ ΕΡΕΥΝΑΣ</t>
  </si>
  <si>
    <t>ΔΟΥΝΙΑΣ</t>
  </si>
  <si>
    <t>ΜΗΧΑΝΙΚΩΝ ΟΙΚΟΝΟΜΙΑΣ ΚΑΙ ΔΙΟΙΚΗΣΗΣ</t>
  </si>
  <si>
    <t>ΔΙΟΙΚΗΣΗ ΚΑΙ ΛΗΨΗ ΑΠΟΦΑΣΕΩΝ ΓΙΑ ΜΗΧΑΝΙΚΟΥΣ</t>
  </si>
  <si>
    <t>ΠΟΛΙΤΙΚΗ ΟΙΚΟΝΟΜΙΑ</t>
  </si>
  <si>
    <t>ΔΡΑΚΟΠΟΥΛΟΣ</t>
  </si>
  <si>
    <t>ΣΤΑΥΡΟΣ</t>
  </si>
  <si>
    <t>ΜΕΘΟΔΟΛΟΓΙΑ ΤΗΣ ΟΙΚΟΝΟΜΙΚΗΣ</t>
  </si>
  <si>
    <t>ΔΡΑΚΟΣ</t>
  </si>
  <si>
    <t>ΑΝΑΣΤΑΣΙΟΣ</t>
  </si>
  <si>
    <t>ΧΡΗΜΑΤΟΔΟΤΙΚΗ ΔΙΟΙΚΗΣΗ</t>
  </si>
  <si>
    <t>ΔΡΥΜΠΕΤΑΣ</t>
  </si>
  <si>
    <t>ΟΙΚΟΝΟΜΙΚΗ ΔΥΝΑΜΙΚΗ ΚΑΙ ΣΥΓΚΡΙΤΙΚΗ ΟΙΚΟΝΟΜΙΚΩΝ ΣΥΣΤΗΜΑΤΩΝ</t>
  </si>
  <si>
    <t>ΕΠΙΣΚΟΠΟΣ</t>
  </si>
  <si>
    <t>Ευαγγελόπουλος</t>
  </si>
  <si>
    <t>Παναγιώτης</t>
  </si>
  <si>
    <t>Μικροοικονομική</t>
  </si>
  <si>
    <t>ΖΑΝΙΑΣ</t>
  </si>
  <si>
    <t>ΟΙΚΟΝΟΜΙΚΑ ΑΝΤΙΚΕΙΜΕΝΑ ΜΕ ΕΜΦΑΣΗ ΣΤΟ ΑΝΤΙΚΕΙΜΕΝΟ ΤΗΣ ΓΕΩΡΓΙΚΗΣ ΠΟΛΙΤΙΚΗΣ ΚΑΙ ΤΩΝ ΠΟΣΟΤΙΚΩΝ ΜΕΘΟΔΩΝ ΑΝΑΛΥΣΗΣ</t>
  </si>
  <si>
    <t>ΖΑΠΡΑΝΗΣ</t>
  </si>
  <si>
    <t>ΑΧΙΛΛΕΑΣ</t>
  </si>
  <si>
    <t>ΧΡΗΜΑΤΟΟΙΚΟΝΟΜΙΚΗ ΚΑΙ ΝΕΥΡΩΝΙΚΑ ΣΥΣΤΗΜΑΤΑ</t>
  </si>
  <si>
    <t>ΖΑΦΕΙΡΟΠΟΥΛΟΣ</t>
  </si>
  <si>
    <t>ΚΟΙΝΩΝΙΚΩΝ, ΑΝΘΡΩΠΙΣΤΙΚΩΝ ΕΠΙΣΤΗΜΩΝ ΚΑΙ ΤΕΧΝΩΝ</t>
  </si>
  <si>
    <t>ΔΙΕΘΝΩΝ ΚΑΙ ΕΥΡΩΠΑΙΚΩΝ ΣΠΟΥΔΩΝ</t>
  </si>
  <si>
    <t>ΠΟΣΟΤΙΚΕΣ ΜΕΘΟΔΟΙ ΜΕ ΕΜΦΑΣΗ ΣΤΙΣ ΟΙΚΟΝΟΜΙΚΕΣ Η ΠΟΛΙΤΙΚΕΣ ΕΠΙΣΤΗΜΕΣ</t>
  </si>
  <si>
    <t xml:space="preserve">ΖΑΧΑΡΙΑΣ </t>
  </si>
  <si>
    <t>ΜΙΚΡΟΟΙΚΟΝΟΜΙΚΗ</t>
  </si>
  <si>
    <t>ΖΕΡΒΟΓΙΑΝΝΗ</t>
  </si>
  <si>
    <t>ΑΘΗΝΑ</t>
  </si>
  <si>
    <t>ΜΑΚΡΟΟΙΚΟΝΟΜΙΚΗ &amp; ΝΟΜΙΣΜΑΤΙΚΗ ΘΕΩΡΙΑ</t>
  </si>
  <si>
    <t>ΖΗΛΙΑΣΚΟΠΟΥΛΟΣ</t>
  </si>
  <si>
    <t>ΜΗΧΑΝΟΛΟΓΩΝ ΜΗΧΑΝΙΚΩΝ</t>
  </si>
  <si>
    <t>ΒΕΛΤΙΣΤΟΠΟΙΗΣΗ ΣΥΣΤΗΜΑΤΩΝ ΠΑΡΑΓΩΓΗΣ/ΜΕΤΑΦΟΡΩΝ</t>
  </si>
  <si>
    <t>ΖΗΣΗΣ</t>
  </si>
  <si>
    <t>ΔΙΟΙΚΗΣΗΣ &amp; ΟΙΚΟΝΟΜΙΑΣ</t>
  </si>
  <si>
    <t>ΖΟΠΟΥΝΙΔΗΣ</t>
  </si>
  <si>
    <t>ΖΟΥΜΠΟΥΛΑΚΗΣ</t>
  </si>
  <si>
    <t>ΜΕΘΟΔΟΛΟΓΙΑ ΚΑΙ ΙΣΤΟΡΙΑ ΤΗΣ ΟΙΚΟΝΟΜΙΚΗΣ ΣΚΕΨΗΣ</t>
  </si>
  <si>
    <t xml:space="preserve">ΖΩΓΡΑΦΑΚΗΣ </t>
  </si>
  <si>
    <t>ΓΕΩΠΟΝΙΚΟ ΠΑΝΕΠΙΣΤΗΜΙΟ ΑΘΗΝΩΝ</t>
  </si>
  <si>
    <t>ΤΡΟΦΙΜΩΝ ΒΙΟΤΕΧΝΟΛΟΓΙΑΣ ΚΑΙ ΑΝΑΠΤΥΞΗΣ</t>
  </si>
  <si>
    <t>ΑΓΡΟΤΙΚΗΣ ΟΙΚΟΝΟΜΙΑΣ ΚΑΙ ΑΝΑΠΤΥΞΗΣ</t>
  </si>
  <si>
    <t>ΕΦΑΡΜΟΣΜΕΝΗ ΟΙΚΟΝΟΜΙΚΗ-ΔΙΕΘΝΕΙΣ ΟΙΚΟΝΟΜΙΚΕΣ ΣΧΕΣΕΙΣ</t>
  </si>
  <si>
    <t>ΗΡΕΙΩΤΗΣ</t>
  </si>
  <si>
    <t xml:space="preserve">ΘΕΟΔΩΡΟΠΟΥΛΟΥ </t>
  </si>
  <si>
    <t>ΕΛΕΝΗ</t>
  </si>
  <si>
    <t>ΧΑΡΟΚΟΠΕΙΟ ΠΑΝΕΠΙΣΤΗΜΙΟ</t>
  </si>
  <si>
    <t>ΠΕΡΙΒΑΛΛΟΝΤΟΣ ΓΕΩΓΡΑΦΙΑΣ ΚΑΙ ΕΦΑΡΜΟΣΜΕΝΩΝ ΟΙΚΟΝΟΜΙΚΩΝ</t>
  </si>
  <si>
    <t>ΟΙΚΙΑΚΗΣ ΟΙΚΟΝΟΜΙΑΣ ΚΑΙ ΟΙΚΟΛΟΓΙΑΣ</t>
  </si>
  <si>
    <t>ΑΓΡΟΤΙΚΗ ΚΑΙ ΟΙΚΙΑΚΗ ΟΙΚΟΝΟΜΙΑ</t>
  </si>
  <si>
    <t>ΘΕΟΧΑΡΑΚΗΣ</t>
  </si>
  <si>
    <t>ΠΟΛΙΤΙΚΗ ΟΙΚΟΝΟΜΙΑ ΜΕ ΕΜΦΑΣΗ ΣΤΗΝ ΙΣΤΟΡΙΑ ΟΙΚΟΝΟΜΙΚΗΣ ΣΚΕΨΗΣ</t>
  </si>
  <si>
    <t>ΘΩΜΑΚΟΣ</t>
  </si>
  <si>
    <t>ΙΑΤΡΙΔΗΣ</t>
  </si>
  <si>
    <t>ΓΕΩΡΓΙΟΣ-ΕΜΜΑΝΟΥΗΛ</t>
  </si>
  <si>
    <t>ΧΡΗΜΑΤΟΟΙΚΟΝΟΜΙΚΗ ΔΙΟΙΚΗΣΗ ΚΑΙ ΛΟΓΙΣΤΙΚΗ</t>
  </si>
  <si>
    <t>ΠΟΛΙΤΙΚΗΣ ΕΠΙΣΤΗΜΗΣ ΚΑΙ ΙΣΤΟΡΙΑΣ</t>
  </si>
  <si>
    <t>ΙΩΑΝΝΙΔΗΣ</t>
  </si>
  <si>
    <t>ΑΛΕΞΗΣ</t>
  </si>
  <si>
    <t xml:space="preserve">ΚΟΙΝΩΝΙΚΗΣ ΔΙΟΙΚΗΣΗΣ ΚΑΙ ΠΟΛΙΤΙΚΗΣ ΕΠΙΣΤΗΜΗΣ </t>
  </si>
  <si>
    <t>ΟΙΚΟΝΟΜΙΚΗ ΤΗΣ  ΕΡΓΑΣΙΑΣ</t>
  </si>
  <si>
    <t>ΣΤΑΤΙΣΤΙΚΗ ΓΙΑ ΟΙΚΟΝΟΜΟΛΟΓΟΥΣ</t>
  </si>
  <si>
    <t>ΘΕΣΜΙΚΗ ΟΙΚΟΝΟΜΙΚΗ: ΟΙΚΟΝΟΜΙΚΗ ΑΝΑΛΥΣΗ ΤΩΝ ΟΡΓΑΝΩΣΕΩΝ, ΤΗΣ ΕΠΙΧΕΙΡΗΜΑΤΙΚΟΤΗΤΑΣ &amp; ΤΗΣ ΤΕΧΝΟΛΟΓΙΑΣ</t>
  </si>
  <si>
    <t>ΚΑΒΟΥΣΑΝΟΣ</t>
  </si>
  <si>
    <t>ΕΜΜΑΝΟΥΗΛ</t>
  </si>
  <si>
    <t>ΚΑΙΝΟΥΡΓΙΟΣ</t>
  </si>
  <si>
    <t xml:space="preserve">ΚΑΛΑΪΤΖΙΔΑΚΗΣ </t>
  </si>
  <si>
    <t>ΠΑΝΤΕΛΗΣ</t>
  </si>
  <si>
    <t>ΟΙΚΟΝΟΜΙΚΗ ΘΕΩΡΙΑ ΚΑΙ ΠΟΛΙΤΙΚΗ</t>
  </si>
  <si>
    <t>ΚΑΛΥΒΙΤΗΣ</t>
  </si>
  <si>
    <t>ΣΑΡΑΝΤΗΣ</t>
  </si>
  <si>
    <t>ΜΑΚΡΟΟΙΚΟΝΟΜΙΚΗ ΚΑΙ ΔΙΕΘΝΗΣ ΧΡΗΜΑΤΟΔΟΤΙΚΗ</t>
  </si>
  <si>
    <t>ΚΑΜΠΑΣ</t>
  </si>
  <si>
    <t>ΟΙΚΟΝΟΜΙΚΗ ΦΥΣΙΚΩΝ ΠΟΡΩΝ ΚΑΙ ΠΕΡΙΒΑΛΛΟΝΤΟΣ</t>
  </si>
  <si>
    <t>ΚΑΝΑΣ</t>
  </si>
  <si>
    <t>ΑΓΓΕΛΟΣ</t>
  </si>
  <si>
    <t>ΣΤΑΤΙΣΤΙΚΗΣ</t>
  </si>
  <si>
    <t>ΚΑΠΛΑΝΟΓΛΟΥ</t>
  </si>
  <si>
    <t>ΓΕΩΡΓΙΑ</t>
  </si>
  <si>
    <t>ΟΙΚΟΝΟΜΙΚΗ ΘΕΩΡΙΑ ΜΕ ΕΜΦΑΣΤΗ ΣΤΗΝ ΚΟΙΝΩΝΙΚΗ ΠΟΛΙΤΙΚΗ</t>
  </si>
  <si>
    <t>ΚΑΡΑΒΙΤΗΣ</t>
  </si>
  <si>
    <t>ΔΗΜΟΣΙΑΣ ΔΙΟΙΚΗΣΗΣ</t>
  </si>
  <si>
    <t>“ΔΗΜΟΣΙΑ ΟΙΚΟΝΟΜΙΚΗ ”</t>
  </si>
  <si>
    <t>ΔΗΜΟΣΙΑ ΟΙΚΟΝΟΜΙΚΗ</t>
  </si>
  <si>
    <t>ΚΑΡΑΓΙΑΝΝΗΣ</t>
  </si>
  <si>
    <t>ΚΑΡΑΚΑΠΙΛΙΔΗΣ</t>
  </si>
  <si>
    <t>ΜΗΧΑΝΟΛΟΓΩΝ &amp;  ΑΕΡΟΝΑΥΠΗΓΩΝ ΜΗΧΑΝΙΚΩΝ</t>
  </si>
  <si>
    <t>ΠΛΗΡΟΦΟΡΙΑΚΑ ΣΥΣΤΗΜΑΤΑ ΣΤΟΝ ΠΡΟΓΡΑΜΜΑΤΙΣΜΟ ΚΑΙ ΤΗ ΔΙΟΙΚΗΣΗ</t>
  </si>
  <si>
    <t>ΚΑΡΑΜΑΝΗΣ</t>
  </si>
  <si>
    <t>ΟΙΚΟΝΟΜΙΚΗ ΤΩΝ ΕΠΙΧΕΙΡΗΣΕΩΝ ΚΑΙ ΤΩΝ ΕΡΓΑΣΙΑΚΩΝ ΣΧΕΣΕΩΝ</t>
  </si>
  <si>
    <t>ΚΑΡΑΜΕΣΙΝΗ</t>
  </si>
  <si>
    <t>ΟΙΚΟΝΟΜΙΚΗ ΤΗΣ ΚΟΙΝΩΝΙΚΗΣ ΠΟΛΙΤΙΚΗΣ ΜΕ ΕΜΦΑΣΗ ΣΤΑ ΟΙΚΟΝΟΜΙΚΑ ΤΗΣ ΑΠΑΣΧΟΛΗΣΗΣ</t>
  </si>
  <si>
    <t>ΚΑΡΑΝΙΚΟΛΑΣ</t>
  </si>
  <si>
    <t>ΠΑΥΛΟΣ</t>
  </si>
  <si>
    <t>ΠΟΛΙΤΙΚΗ ΟΙΚΟΝΟΜΙΑ ΜΕ ΕΦΑΡΜΟΓΕΣ ΣΤΗΝ ΑΓΡΟΤΙΚΗ ΟΙΚΟΝΟΜΙΑ</t>
  </si>
  <si>
    <t xml:space="preserve">ΚΑΡΔΑΣΗΣ </t>
  </si>
  <si>
    <t>ΟΙΚΟΝΟΜIΚΗ ΙΣΤΟΡΙΑ ΤΟΥ ΝΕΟΤΕΡΟΥ ΕΛΛΗΝΙΚΟΥ ΚΡΑΤΟΥΣ</t>
  </si>
  <si>
    <t>ΝΑΥΤΙΛΙΑΣ ΚΑΙ ΕΠΙΧΕΙΡΗΜΑΤΙΚΩΝ ΥΠΗΡΕΣΙΩΝ</t>
  </si>
  <si>
    <t>ΚΑΡΚΑΛΑΚΟΣ</t>
  </si>
  <si>
    <t>ΣΩΤΗΡΙΟΣ</t>
  </si>
  <si>
    <t>ΟΙΚΟΝΟΜΙΚΗ ΤΩΝ ΕΠΙΧΕΙΡΗΣΕΩΝ</t>
  </si>
  <si>
    <t>ΚΑΡΠΕΤΗΣ</t>
  </si>
  <si>
    <t>ΜΑΚΡΟΟΙΚΟΝΟΜΙΚΗ ΠΟΛΙΤΙΚΗ ΣΤΗ ΝΟΤΙΟΑΝΑΤΟΛΙΚΗ ΕΥΡΩΠΗ</t>
  </si>
  <si>
    <t>ΚΑΡΦΑΚΗΣ</t>
  </si>
  <si>
    <t>ΔΙΕΘΝΕΙΣ ΟΙΚΟΝΟΜΙΚΕΣ ΣΧΕΣΕΙΣ</t>
  </si>
  <si>
    <t>ΚΑΣΙΜΑΤΗΣ</t>
  </si>
  <si>
    <t>ΚΑΣΚΑΡΕΛΗΣ</t>
  </si>
  <si>
    <t>ΔΙΕΘΝΗ ΟΙΚΟΝΟΜΙΚΑ</t>
  </si>
  <si>
    <t xml:space="preserve">ΚΑΤΡΑΚΥΛΙΔΗΣ </t>
  </si>
  <si>
    <t>ΚΑΤΡΑΝΙΔΗΣ</t>
  </si>
  <si>
    <t>ΣΤΥΛΙΑΝΟΣ</t>
  </si>
  <si>
    <t>ΑΓΡΟΤΙΚΗ ΟΙΚΟΝΟΜΙΚΗ</t>
  </si>
  <si>
    <t>ΗΛΙΑΣ</t>
  </si>
  <si>
    <t>ΚΑΤΣΙΜΗ</t>
  </si>
  <si>
    <t>ΜΑΡΓΑΡΙΤΑ</t>
  </si>
  <si>
    <t>ΟΙΚΟΝΟΜΙΚΗ ΘΕΩΡΙΑ ΚΑΙ ΠΟΛΙΤΙΚΗ ΜΕ ΕΜΦΑΣΗ ΣΤΗ ΔΙΕΘΝΗ ΜΑΚΡΟΟΙΚΟΝΟΜΙΚΗ</t>
  </si>
  <si>
    <t>ΙΟΝΙΟ ΠΑΝΕΠΙΣΤΗΜΙΟ</t>
  </si>
  <si>
    <t>ΚΕΒΟΡΚ</t>
  </si>
  <si>
    <t>ΟΙΚΟΝΟΜΙΚΗ ΤΗΣ ΔΙΟΙΚΗΣΗΣ</t>
  </si>
  <si>
    <t>ΚΕΡΑΜΙΔΟΥ</t>
  </si>
  <si>
    <t>ΙΩΑΝΝΑ</t>
  </si>
  <si>
    <t>ΚΛΗΜΗΣ</t>
  </si>
  <si>
    <t>ΓΕΩΡΓΙΟΣ-ΜΙΧΑΗΛ</t>
  </si>
  <si>
    <t>ΔΙΕΘΝΩΝ ΣΠΟΥΔΩΝ ΕΠΙΚΟΙΝΩΝΙΑΣ ΚΑΙ ΠΟΛΙΤΙΣΜΟΥ</t>
  </si>
  <si>
    <t>ΕΠΙΚΟΙΝΩΝΙΑΣ, ΜΕΣΩΝ ΚΑΙ ΠΟΛΙΤΙΣΜΟΥ</t>
  </si>
  <si>
    <t>ΔΙΟΙΚΗΣΗ ΚΑΙ MARKETING</t>
  </si>
  <si>
    <t>ΚΛΩΝΑΡΗΣ</t>
  </si>
  <si>
    <t>ΕΥΣΤΑΘΙΟΣ</t>
  </si>
  <si>
    <t>ΓΕΩΡΓΙΚΗ ΟΙΚΟΝΟΜΙΑ ΜΕ ΕΜΦΑΣΗ ΣΤΙΣ ΠΟΣΟΤΙΚΕΣ ΜΕΘΟΔΟΥΣ ΑΝΑΛΥΣΗΣ</t>
  </si>
  <si>
    <t>ΚΟΕΝ</t>
  </si>
  <si>
    <t>ΣΑΝΔΡΑ</t>
  </si>
  <si>
    <t>ΚΟΚΟΛΑΚΗΣ</t>
  </si>
  <si>
    <t>ΜΗΧΑΝΙΚΩΝ ΠΛΗΡΟΦΟΡΙΑΚΩΝ ΚΑΙ ΕΠΙΚΟΙΝΩΝΙΑΚΩΝ ΣΥΣΤΗΜΑΤΩΝ</t>
  </si>
  <si>
    <t>ΚΟΛΛΙΑΣ</t>
  </si>
  <si>
    <t>ΕΦΑΡΜΟΣΜΕΝΗ ΟΙΚΟΝΟΜΙΚΗ</t>
  </si>
  <si>
    <t>ΚΟΝΤΗΣ</t>
  </si>
  <si>
    <t>ΠΟΛΙΤΙΚΗΣ ΕΠΙΣΤΗΜΗΣ ΚΑΙ ΔΗΜΟΣΙΑΣ ΔΙΟΙΚΗΣΗΣ</t>
  </si>
  <si>
    <t>ΚΟΝΤΟΓΙΑΝΝΗ</t>
  </si>
  <si>
    <t>ΑΡΕΤΗ</t>
  </si>
  <si>
    <t>ΠΑΝΕΠΙΣΤΗΜΙΟ ΔΥΤΙΚΗΣ ΜΑΚΕΔΟΝΙΑΣ</t>
  </si>
  <si>
    <t>ΟΙΚΟΝΟΜΙΚΗ ΑΞΙΟΛΟΓΗΣΗ ΕΝΕΡΓΕΙΑΚΩΝ ΚΑΙ ΠΕΡΙΒΑΛΛΟΝΤΙΚΩΝ ΠΟΡΩΝ</t>
  </si>
  <si>
    <t>ΚΟΡΡΕΣ</t>
  </si>
  <si>
    <t>ΓΕΩΓΡΑΦΙΑΣ</t>
  </si>
  <si>
    <t>ΟΙΚΟΝΟΜΙΚΗ ΤΟΥ ΧΩΡΟΥ</t>
  </si>
  <si>
    <t>ΚΟΣΜΙΔΟΥ</t>
  </si>
  <si>
    <t>ΚΥΡΙΑΚΗ</t>
  </si>
  <si>
    <t>ΧΡΗΜΑΤΟΟΙΚΟΝΟΜΙΚΗ - ΤΡΑΠΕΖΙΚΗ</t>
  </si>
  <si>
    <t>ΚΟΤΙΟΣ</t>
  </si>
  <si>
    <t>ΔΙΕΘΝΕΙΣ ΚΑΙ ΕΥΡΩΠΑΪΚΕΣ ΟΙΚΟΝΟΜΙΚΕΣ ΚΑΙ ΑΝΑΠΤΥΞΙΑΚΕΣ ΣΧΕΣΕΙΣ</t>
  </si>
  <si>
    <t>ΚΟΤΤΑΡΙΔΗ</t>
  </si>
  <si>
    <t>ΚΩΝΣΤΑΝΤΙΝΑ</t>
  </si>
  <si>
    <t>ΔΙΕΘΝΕΙΣ ΕΠΙΧΕΙΡΗΣΕΙΣ</t>
  </si>
  <si>
    <t>ΚΟΥΚΟΥΡΙΤΑΚΗΣ</t>
  </si>
  <si>
    <t>ΟΙΚΟΝΟΜΙΚΗ ΘΕΩΡΙΑ ΚΑΙ ΠΟΛΙΤΙΚΗ ΜΕ ΕΜΦΑΣΗ ΣΤΗ ΜΑΚΡΟΟΙΚΟΝΟΜΙΚΗ</t>
  </si>
  <si>
    <t>ΚΟΥΛΑΚΙΩΤΗΣ</t>
  </si>
  <si>
    <t>ΚΟΥΝΤΟΥΡΗ</t>
  </si>
  <si>
    <t>ΦΟΙΒΗ</t>
  </si>
  <si>
    <t>ΟΙΚΟΝΟΜΙΚΗ ΘΕΩΡΙΑ ΚΑΙ ΠΟΛΙΤΙΚΗ ΜΕ ΕΜΦΑΣΗ ΣΤΙΣ ΟΙΚΟΝΟΜΙΚΕΣ ΠΟΛΙΤΙΚΕΣ ΤΗΣ ΕΕ</t>
  </si>
  <si>
    <t>ΚΟΥΡΕΤΑΣ</t>
  </si>
  <si>
    <t>ΧΡΗΜΑΤΟΔΟΤΙΚΗ ΔΙΟΙΚΗΣΗ ΜΕ ΕΜΦΑΣΗ ΣΤΗ ΔΙΕΘΝΗ ΧΡΗΜΑΤΟΔΟΤΙΚΗ ΔΙΟΙΚΗΣΗ</t>
  </si>
  <si>
    <t>ΚΟΥΡΟΓΕΝΗΣ</t>
  </si>
  <si>
    <t>ΠΟΣΟΤΙΚΕΣ ΜΕΘΟΔΟΙ ΣΤΗ ΧΡΗΜΑΤΟΟΙΚΟΝΟΜΙΚΗ</t>
  </si>
  <si>
    <t>ΚΟΥΣΕΝΙΔΗΣ</t>
  </si>
  <si>
    <t>ΧΡΗΜΑΤΟΟΙΚΟΝΟΜΙΚΗ - ΛΟΓΙΣΤΙΚΗ</t>
  </si>
  <si>
    <t>ΚΟΥΤΡΟΥΜΑΝΙΔΗΣ</t>
  </si>
  <si>
    <t>ΘΕΟΔΩΡΟΣ</t>
  </si>
  <si>
    <t>ΕΦΑΡΜΟΣΜΕΝΗ ΟΙΚΟΝΟΜΙΚΗ ΣΤΑΤΙΣΤΙΚΗ</t>
  </si>
  <si>
    <t>ΚΟΥΤΣΙΑΡΑΣ</t>
  </si>
  <si>
    <t>Δημόσιες πολιτικές στην Ευρωπαϊκή Ένωση με έμφαση στην κοινωνική πολιτική</t>
  </si>
  <si>
    <t>ΚΥΡΑΝΟΥΔΗΣ</t>
  </si>
  <si>
    <t>ΧΗΜΙΚΩΝ ΜΗΧΑΝΙΚΩΝ</t>
  </si>
  <si>
    <t>ΥΠΟΛΟΓΙΣΤΙΚΕΣ ΜΕΘΟΔΟΙ ΑΝΑΛΥΣΗΣ &amp; ΣΧΕΔΙΑΣΜΟΥ ΒΙΟΜΗΧΑΝΙΚΩΝ &amp; ΕΠΙΧΕΙΡΗΣΙΑΚΩΝ ΔΙΑΔΙΚΑΣΙΩΝ</t>
  </si>
  <si>
    <t>ΑΙΚΑΤΕΡΙΝΗ</t>
  </si>
  <si>
    <t>ΚΥΡΙΤΣΗΣ</t>
  </si>
  <si>
    <t>ΚΥΡΚΙΛΗΣ</t>
  </si>
  <si>
    <t>ΟΙΚΟΝΟΜΙΚΗ ΑΝΑΠΤΥΞΗ ΚΑΙ ΕΠΕΝΔΥΣΕΙΣ ΣΤΗΝ ΑΝ. ΕΥΡΩΠΗ ΚΑΙ ΤΑ ΒΑΛΚΑΝΙΑ</t>
  </si>
  <si>
    <t>ΚΥΡΤΣΟΥ</t>
  </si>
  <si>
    <t>ΜΑΚΡΟΟΙΚΟΝΟΜΙΑ ΜΕ ΕΜΦΑΣΗ ΣΤΙΣ ΑΓΟΡΕΣ ΧΡΗΜΑΤΟΣ ΚΑΙ ΚΕΦΑΛΑΙΟΥ</t>
  </si>
  <si>
    <t>ΚΩΝΣΤΑΝΤΕΛΟΥ</t>
  </si>
  <si>
    <t>ΑΝΑΣΤΑΣΙΑ</t>
  </si>
  <si>
    <t>ΔΙΟΙΚΗΣΗ ΚΑΙΝΟΝΤΟΜΙΑΣ</t>
  </si>
  <si>
    <t>ΚΩΝΣΤΑΝΤΟΠΟΥΛΟΣ</t>
  </si>
  <si>
    <t>ΠΛΗΡΟΦΟΡΙΑΚΑ ΣΥΣΤΗΜΑΤΑ ΣΥΣΤΗΜΑΤΑ ΣΤΗΡΙΞΗΣ ΑΠΟΦΑΣΕΩΝ &amp; ΕΠΙΧΕΙΡΗΣΙΑΚΗ ΕΡΕΥΝΑ</t>
  </si>
  <si>
    <t>ΚΩΣΤΕΛΕΤΟΥ</t>
  </si>
  <si>
    <t>ΝΙΚΟΛΙΝΑ</t>
  </si>
  <si>
    <t>ΔΙΕΘΝΗ ΜΑΚΡΟΟΙΚΟΝΟΜΙΚΑ</t>
  </si>
  <si>
    <t>ΚΩΣΤΗΣ</t>
  </si>
  <si>
    <t>ΝΕΟΤΕΡΗ ΟΙΚΟΝΟΜΙΚΗ ΚΑΙ ΚΟΙΝΩΝΙΚΗ ΙΣΤΟΡΙΑ ΕΥΡΩΠΑΪΚΗ ΚΑΙ ΕΛΛΗΝΙΚΗ</t>
  </si>
  <si>
    <t>ΚΩΣΤΟΠΟΥΛΟΥ</t>
  </si>
  <si>
    <t>ΣΤΥΛΙΑΝΗ</t>
  </si>
  <si>
    <t>ΠΕΡΙΦΕΡΕΙΑΚΗ ΟΙΚΟΝΟΜΙΚΗ ΚΑΙ ΤΟΥΡΙΣΤΙΚΗ ΑΝΑΠΤΥΞΗ</t>
  </si>
  <si>
    <t>ΛΕΑΝΔΡΟΣ</t>
  </si>
  <si>
    <t>ΟΙΚΟΝΟΜΙΚΑ ΜΕ ΕΙΔΙΚΕΥΣΗ ΣΤΗΝ ΟΙΚΟΝΟΜΙΑ ΤΩΝ ΜΕΣΩΝ</t>
  </si>
  <si>
    <t>ΛΕΒΕΝΤΗΣ</t>
  </si>
  <si>
    <t>ΣΤΕΡΓΙΟΣ</t>
  </si>
  <si>
    <t>ΔΙΕΘΝΕΣ ΠΑΝΕΠΙΣΤΗΜΙΟ ΤΗΣ ΕΛΛΑΔΟΣ</t>
  </si>
  <si>
    <t>ΟΙΚΟΝΟΜΙΑΣ, ΔΙΟΙΚΗΣΗΣ ΚΑΙ ΝΟΜΙΚΩΝ ΕΠΙΣΤΗΜΩΝ</t>
  </si>
  <si>
    <t>ACCOUNTING - ΛΟΓΙΣΤΙΚΗ</t>
  </si>
  <si>
    <t>ΛΕΙΒΑΔΑ</t>
  </si>
  <si>
    <t>ΑΛΕΞΑΝΔΡΑ</t>
  </si>
  <si>
    <t>ΣΤΑΤΙΣΤΙΚΗ ΜΕ ΕΜΦΑΣΗ ΣΤΙΣ ΕΦΑΡΜΟΓΕΣ ΣΤΑ ΟΙΚΟΝΟΜΙΚΑ</t>
  </si>
  <si>
    <t>ΛΕΚΑΚΟΥ</t>
  </si>
  <si>
    <t>ΝΑΥΤΙΛΙΑΚΗ ΟΙΚΟΝΟΜΙΚΗ</t>
  </si>
  <si>
    <t xml:space="preserve">ΛΕΛΕΔΑΚΗΣ </t>
  </si>
  <si>
    <t>ΛΙΑΓΚΟΥΡΑΣ</t>
  </si>
  <si>
    <t>ΛΙΑΠΗΣ</t>
  </si>
  <si>
    <t>ΛΟΓΙΣΤΙΚΗ ΚΑΙ ΔΙΟΙΚΗΣΗ ΕΠΙΧΕΙΡΗΣΕΩΝ</t>
  </si>
  <si>
    <t>ΛΙΑΡΓΚΟΒΑΣ</t>
  </si>
  <si>
    <t>ΜΑΚΡΟΟΙΚΟΝΟΜΙΚΗ</t>
  </si>
  <si>
    <t>ΛΟΥΚΗΣ</t>
  </si>
  <si>
    <t>ΕΥΡΙΠΙΔΗΣ</t>
  </si>
  <si>
    <t>ΠΛΗΡΟΦΟΡΙΑΚΑ ΣΥΣΤΗΜΑΤΑ ΥΠΟΣΤΗΡΙΞΗΣ ΑΠΟΦΑΣΕΩΝ ΣΤΗΝ ΔΗΜΟΣΙΑ ΔΙΟΙΚΗΣΗ ΚΑΙ ΤΗ ΒΙΟΜΗΧΑΝΙΑ</t>
  </si>
  <si>
    <t xml:space="preserve">ΛΥΜΠΕΡΑΚΗ </t>
  </si>
  <si>
    <t>ΑΝΤΙΓΟΝΗ</t>
  </si>
  <si>
    <t>ΒΙΟΜΗΧΑΝΗΚΗ ΑΝΑΠΤΥΞΗ ΚΑΙ ΠΟΛΙΤΙΚΗ</t>
  </si>
  <si>
    <t>ΜΑΖΗΣ</t>
  </si>
  <si>
    <t>ΤΟΥΡΚΙΚΩΝ ΣΠΟΥΔΩΝ ΚΑΙ ΣΥΓΧΡΟΝΩΝ ΑΣΙΑΤΙΚΩΝ ΣΠΟΥΔΩΝ</t>
  </si>
  <si>
    <t>ΟΙΚΟΝΟΜΙΚΗ ΓΕΩΓΡΑΦΙΑ ΚΑΙ ΓΕΩΠΟΛΙΤΙΚΗ ΘΕΩΡΙΑ</t>
  </si>
  <si>
    <t>ΜΑΚΡΗΣ</t>
  </si>
  <si>
    <t>ΑΡΙΣΤΟΜΕΝΗΣ</t>
  </si>
  <si>
    <t>ΠΛΗΡΟΦΟΡΙΑΚΑ ΣΥΣΤΗΜΑΤΑ ΔΙΟΙΚΗΣΗΣ ΜΕ ΕΜΦΑΣΗ ΣΤΗΝ ΟΛΟΚΛΗΡΩΜΕΝΗ ΔΙΑΧΕΙΡΙΣΗ ΕΠΙΧΕΙΡΗΜΑΤΙΚΩΝ ΠΟΡΩΝ</t>
  </si>
  <si>
    <t>ΜΑΚΡΥΔΗΜΗΤΡΗΣ</t>
  </si>
  <si>
    <t>ΔΙΟΙΚΗΤΙΚΗ ΕΠΙΣΤΗΜΗ</t>
  </si>
  <si>
    <t xml:space="preserve">ΜΑΛΛΙΑΡΟΠΟΥΛΟΣ </t>
  </si>
  <si>
    <t>ΜΑΚΡΟ-ΧΡΗΜΑΤΟΟΙΚΟΝΟΜΙΚΗ</t>
  </si>
  <si>
    <t>ΜΑΝΑΣΑΚΗΣ</t>
  </si>
  <si>
    <t>ΠΟΛΙΤΙΚΗΣ ΕΠΙΣΤΗΜΗΣ</t>
  </si>
  <si>
    <t>ΟΙΚΟΝΟΜΙΚΕΣ ΠΟΛΙΤΙΚΕΣ ΚΑΙ ΠΟΛΙΤΙΚΗ ΟΙΚΟΝΟΜΙΑ</t>
  </si>
  <si>
    <t>ΜΑΝΘΟΥ</t>
  </si>
  <si>
    <t>ΠΛΗΡΟΦΟΡΙΑΚΑ ΣΥΣΤΗΜΑΤΑ ΜΕ ΕΜΦΑΣΗ ΣΤΟ ΜΑΝΑΤΖΜΕΝΤ ΤΩΝ ΑΠΟΘΕΜΑΤΩΝ</t>
  </si>
  <si>
    <t>ΜΑΡΑΒΕΓΙΑΣ</t>
  </si>
  <si>
    <t>ΝΑΠΟΛΕΩΝ</t>
  </si>
  <si>
    <t>ΜΑΚΡΟΟΙΚΟΝΟΜΙΚΗ ΑΝΑΛΥΣΗ, ΕΥΡΩΠΑΪΚΗ ΟΙΚΟΝΟΜΙΚΗ ΟΛΟΚΛΗΡΩΣΗ</t>
  </si>
  <si>
    <t>Μαραβελάκης</t>
  </si>
  <si>
    <t>Πέτρος</t>
  </si>
  <si>
    <t>Εφαρμογές Στατιστικής και Πληροφορικής στη Διοίκηση Επιχειρήσεων</t>
  </si>
  <si>
    <t xml:space="preserve">ΜΑΡΔΑΣ </t>
  </si>
  <si>
    <t>ΔΙΕΘΝΕΙΣ ΕΜΠΟΡΙΚΕΣ ΣΧΕΣΕΙΣ ΜΕ ΕΜΦΑΣΗ ΤΙΣ ΕΜΠΟΡΙΚΕΣ ΣΧΕΣΕΙΣ ΤΗΣ ΕΥΡΩΠΑΪΚΗΣ ΟΙΚΟΝΟΜΙΚΗΣ ΚΟΙΝΟΤΗΤΑΣ (ΕΥΡΩΠΑΪΚΗΣ ΕΝΩΣΗΣ)</t>
  </si>
  <si>
    <t>ΜΑΡΙΟΛΗΣ</t>
  </si>
  <si>
    <t>«ΠΟΛΙΤΙΚΗ ΟΙΚΟΝΟΜΙΑ»</t>
  </si>
  <si>
    <t>ΜΑΡΟΥΔΑΣ</t>
  </si>
  <si>
    <t>ΛΕΩΝΙΔΑΣ</t>
  </si>
  <si>
    <t>ΔΙΕΘΝΕΣ ΜΑΝΑΤΖΜΕΝΤ ΚΑΙ ΕΡΓΑΣΙΑΚΕΣ ΣΧΕΣΕΙΣ</t>
  </si>
  <si>
    <t xml:space="preserve">ΜΑΣΤΡΟΓΙΑΝΝΗΣ </t>
  </si>
  <si>
    <t>ΔΙΕΘΝΩΝ ΕΥΡΩΠΑΙΚΩΝ ΚΑΙ ΠΕΡΙΦΕΡΕΙΑΚΩΝ ΣΠΟΥΔΩΝ</t>
  </si>
  <si>
    <t>ΔΙΕΘΝΗΣ ΠΟΛΙΤΙΚΗ ΟΙΚΟΝΟΜΙΑ</t>
  </si>
  <si>
    <t>ΜΑΤΣΑΤΣΙΝΗΣ</t>
  </si>
  <si>
    <t>ΜΑΤΣΙΩΡΗ</t>
  </si>
  <si>
    <t>ΣΤΕΡΙΑΝΗ</t>
  </si>
  <si>
    <t>ΓΕΩΠΟΝΙΚΩΝ ΕΠΙΣΤΗΜΩΝ</t>
  </si>
  <si>
    <t>ΓΕΩΠΟΝΙΑΣ ΙΧΘΥΟΛΟΓΙΑΣ ΚΑΙ ΥΔΑΤΙΝΟΥ ΠΕΡΙΒΑΛΛΟΝΤΟΣ</t>
  </si>
  <si>
    <t>ΟΙΚΟΝΟΜΙΚΗ ΑΠΟΤΙΜΗΣΗ ΥΔΑΤΙΝΩΝ ΠΟΡΩΝ</t>
  </si>
  <si>
    <t>ΓΕΩΠΟΝΙΑΣ, ΔΑΣΟΛΟΓΙΑΣ ΚΑΙ ΦΥΣΙΚΟΥ ΠΕΡΙΒΑΛΛΟΝΤΟΣ</t>
  </si>
  <si>
    <t>ΓΕΩΠΟΝΙΑΣ</t>
  </si>
  <si>
    <t>ΜΑΥΡΗ</t>
  </si>
  <si>
    <t>ΜΑΥΡΟΥΔΕΑΣ</t>
  </si>
  <si>
    <t>ΜΕΪΝΤΑΝΗΣ</t>
  </si>
  <si>
    <t>ΣΙΜΟΣ</t>
  </si>
  <si>
    <t>ΥΠΟΛΟΓΙΣΤΙΚΕΣ ΠΟΣΟΤΙΚΕΣ ΜΕΘΟΔΟΙ</t>
  </si>
  <si>
    <t>ΜΕΝΔΡΙΝΟΥ</t>
  </si>
  <si>
    <t>ΕΥΡΩΠΑΪΚΗ ΠΟΛΙΤΙΚΗ ΟΙΚΟΝΟΜΙΑ ΚΑΙ ΕΥΡΩΠΑΪΚΗ ΟΛΟΚΛΗΡΩΣΗ</t>
  </si>
  <si>
    <t>ΜΕΝΤΖΑΣ</t>
  </si>
  <si>
    <t>ΓΡΗΓΟΡΙΟΣ</t>
  </si>
  <si>
    <t>ΣΥΣΤΗΜΑΤΑ ΔΙΟΙΚΗΣΗΣ</t>
  </si>
  <si>
    <t xml:space="preserve">ΜΕΡΙΚΑΣ </t>
  </si>
  <si>
    <t>ΧΡΗΜΑΤΟΟΙΚΟΝΟΜΙΚΗ ΑΝΑΛΥΣΗ</t>
  </si>
  <si>
    <t>ΜΕΤΑΞΑΣ</t>
  </si>
  <si>
    <t>ΟΙΚΟΝΟΜΙΚΗ ΑΝΑΠΤΥΞΗ</t>
  </si>
  <si>
    <t>ΜΕΤΑΞΙΩΤΗΣ</t>
  </si>
  <si>
    <t>ΠΛΗΡΟΦΟΡΙΑΚΑ ΣΥΣΤΗΜΑΤΑ ΜΕ ΕΜΦΑΣΗ ΣΤΗ ΔΙΑΧΕΙΡΙΣΗ ΕΠΙΧΕΙΡΗΣΙΑΚΩΝ ΠΟΡΩΝ ΚΑΙ ΛΗΨΗ ΑΠΟΦΑΣΕΩΝ</t>
  </si>
  <si>
    <t>ΜΗΛΙΟΣ</t>
  </si>
  <si>
    <t>ΕΦΑΡΜΟΣΜΕΝΩΝ ΜΑΘΗΜΑΤΙΚΩΝ ΚΑΙ ΦΥΣΙΚΩΝ ΕΠΙΣΤΗΜΩΝ</t>
  </si>
  <si>
    <t>ΠΟΛΙΤΙΚΗ ΟΙΚΟΝΟΜΙΑ ΜΕ ΕΜΦΑΣΗ ΣΤΗΝ ΙΣΤΟΡΙΑ ΤΩΝ ΟΙΚΟΝΟΜΙΚΩΝ ΘΕΩΡΙΩΝ</t>
  </si>
  <si>
    <t>ΜΗΛΛΙΟΥ</t>
  </si>
  <si>
    <t>ΧΡΥΣΟΒΑΛΑΝΤΟΥ-ΒΑΣΙΛΙΚΗ</t>
  </si>
  <si>
    <t>ΟΙΚΟΝΟΜΙΚΗ ΚΑΙ ΘΕΣΜΟΙ ΤΩΝ ΕΡΓΑΣΙΑΚΩΝ ΣΧΕΣΕΩΝ</t>
  </si>
  <si>
    <t>ΜΙΧΑΗΛΙΔΗΣ</t>
  </si>
  <si>
    <t>Πολιτική Οικονομία και Εφαρμογές στην Οικονομική Ανάλυση</t>
  </si>
  <si>
    <t>ΜΙΧΑΛΟΠΟΥΛΟΣ</t>
  </si>
  <si>
    <t>ΔΙΕΘΝΕΙΣ ΝΟΜΙΣΜΑΤΙΚΕΣ ΣΧΕΣΕΙΣ ΚΑΙ ΕΥΡΩΠΑΪΚΟ ΝΟΜΙΣΜΑΤΙΚΟ ΣΥΣΤΗΜΑ</t>
  </si>
  <si>
    <t>ΜΙΧΕΛΑΚΑΚΗΣ</t>
  </si>
  <si>
    <t>ΟΙΚΟΝΟΜΙΚΑ ΜΑΘΗΜΑΤΙΚΑ</t>
  </si>
  <si>
    <t xml:space="preserve">ΜΙΧΙΩΤΗΣ </t>
  </si>
  <si>
    <t>ΔΙΟΙΚΗΣΗ ΕΠΙΧΕΙΡΗΣΕΩΝ ΚΑΙ ΟΡΓΑΝΙΣΜΩΝ</t>
  </si>
  <si>
    <t>ΜΟΥΡΜΟΥΡΑΣ</t>
  </si>
  <si>
    <t>ΜΑΚΡΟΟΙΚΟΝΟΜΙΚΑ ΑΝΟΙΧΤΗΣ ΟΙΚΟΝΟΜΙΑΣ</t>
  </si>
  <si>
    <t>ΜΟΥΤΟΣ</t>
  </si>
  <si>
    <t>ΘΩΜΑΣ</t>
  </si>
  <si>
    <t>ΟΙΚΟΝΟΜΙΚΑ ΑΝΤΙΚΕΙΜΕΝΑ ΜΕ ΕΜΦΑΣΗ ΣΤΑ ΔΙΕΘΝΗ ΟΙΚΟΝΟΜΙΚΑ</t>
  </si>
  <si>
    <t>ΜΠΑΛΛΑΣ</t>
  </si>
  <si>
    <t xml:space="preserve">ΜΠΑΤΖΙΟΣ </t>
  </si>
  <si>
    <t>ΕΠΙΣΤΗΜΩΝ ΥΓΕΙΑΣ</t>
  </si>
  <si>
    <t>ΚΤΗΝΙΑΤΡΙΚΗΣ</t>
  </si>
  <si>
    <t>ΟΙΚΟΝΟΜΙΑ ΖΩΙΚΗΣ ΠΑΡΑΓΩΓΗΣ &amp; ΕΦΑΡΜΟΣΜΕΝΗ ΣΤΑΤΙΣΤΙΚΗ</t>
  </si>
  <si>
    <t>ΜΠΕΚΙΑΡΗΣ</t>
  </si>
  <si>
    <t>ΜΠΕΛΛΑΣ-ΧΑΤΖΗΓΕΩΡΓΗΣ</t>
  </si>
  <si>
    <t>ΧΡΙΣΤΟΔΟΥΛΟΣ-ΣΠΥΡΙΔΩΝ</t>
  </si>
  <si>
    <t>ΚΟΙΝΩΝΙΚΗΣ ΑΝΘΡΩΠΟΛΟΓΙΑΣ ΚΑΙ ΙΣΤΟΡΙΑΣ</t>
  </si>
  <si>
    <t>ΟΙΚΟΝΟΜΙΚΗ ΘΕΩΡΙΑ ΤΗΣ ΑΝΑΠΤΥΞΗΣ</t>
  </si>
  <si>
    <t>ΜΠΕΛΛΟΥ</t>
  </si>
  <si>
    <t>ΒΙΚΤΩΡΙΑ-ΜΑΡΙΑ</t>
  </si>
  <si>
    <t>ΔΙΟΙΚΗΣΗ (MANAGEMENT)</t>
  </si>
  <si>
    <t>ΜΠΙΘΑΣ</t>
  </si>
  <si>
    <t>ΟΙΚΟΝΟΜΙΚΗ ΠΕΡΙΒΑΛΛΟΝΤΟΣ &amp; ΦΥΣΙΚΩΝ ΠΟΡΩΝ - ΒΙΩΣΙΜΗ ΑΝΑΠΤΥΞΗ</t>
  </si>
  <si>
    <t>ΜΠΙΛΙΑΣ</t>
  </si>
  <si>
    <t>ΠΟΣΟΤΙΚΕΣ ΜΕΘΟΔΟΙ ΣΤΑ ΟΙΚΟΝΟΜΙΚΑ</t>
  </si>
  <si>
    <t>ΜΠΟΥΡΛΑΚΗΣ</t>
  </si>
  <si>
    <t>ΟΙΚΟΝΟΜΙΚΗ ΘΕΩΡΙΑ ΜΕ ΕΜΦΑΣΗ ΣΤΗ ΜΙΚΡΟΟΙΚΟΝΟΜΙΚΗ</t>
  </si>
  <si>
    <t>ΜΠΟΥΡΝΟΒΑ</t>
  </si>
  <si>
    <t>ΕΥΓΕΝΙΑ</t>
  </si>
  <si>
    <t>ΟΙΚΟΝΟΜΙΚΗ ΚΑΙ ΚΟΙΝΩΝΙΚΗ ΙΣΤΟΡΙΑ ΜΕ ΕΜΦΑΣΗ ΣΤΟΝ 20Ο ΑΙΩΝΑ</t>
  </si>
  <si>
    <t xml:space="preserve">ΜΥΛΩΝΑΚΗΣ </t>
  </si>
  <si>
    <t>ΜΥΛΩΝΑΣ</t>
  </si>
  <si>
    <t>ΧΡΗΜΑΤΑΓΟΡΕΣ &amp; ΚΕΦΑΛΑΙΑΓΟΡΕΣ</t>
  </si>
  <si>
    <t>ΝΑΣΤΗΣ</t>
  </si>
  <si>
    <t>ΣΤΕΦΑΝΟΣ</t>
  </si>
  <si>
    <t>ΟΙΚΟΝΟΜΙΚΗ ΓΕΩΡΓΙΚΗΣ ΠΑΡΑΓΩΓΗΣ − ΓΕΩΡΓΙΚΗ ΟΙΚΟΝΟΜΙΚΗ ΑΝΑΠΤΥΞΗ</t>
  </si>
  <si>
    <t>ΝΕΓΚΑΚΗΣ</t>
  </si>
  <si>
    <t xml:space="preserve">ΝΙΑΚΑΣ </t>
  </si>
  <si>
    <t>ΙΑΤΡΙΚΗΣ</t>
  </si>
  <si>
    <t>ΟΙΚΟΝΟΜΙΚΗ ΚΑΙ ΧΡΗΜΑΤΟΔΟΤΙΚΗ ΔΙΑΧΕΙΡΙΣΗ ΥΠΗΡΕΣΙΩΝ ΥΓΕΙΑΣ</t>
  </si>
  <si>
    <t>ΝΙΚΑΣ</t>
  </si>
  <si>
    <t>ΔΙΕΘΝΕΙΣ ΟΙΚΟΝΟΜΙΚΕΣ ΣΧΕΣΕΙΣ ΚΑΙ ΟΙΚΟΝΟΜΙΚΗ ΟΛΟΚΛΗΡΩΣΗ</t>
  </si>
  <si>
    <t xml:space="preserve">ΝΙΚΟΛΑΪΔΗΣ </t>
  </si>
  <si>
    <t>ΠΟΛΙΤΙΚΗ ΟΙΚΟΝΟΜΙΑ ΤΟΥ ΑΓΡΟΤΙΚΟΥ ΤΟΜΕΑ</t>
  </si>
  <si>
    <t>ΝΙΚΟΛΑΟΥ</t>
  </si>
  <si>
    <t>ΑΓΓΕΛΙΚΗ</t>
  </si>
  <si>
    <t>ΠΑΝΕΠΙΣΤΗΜΙΟ ΙΩΑΝΝΙΝΩΝ</t>
  </si>
  <si>
    <t>ΙΣΤΟΡΙΑΣ ΚΑΙ ΑΡΧΑΙΟΛΟΓΙΑΣ</t>
  </si>
  <si>
    <t>ΝΙΚΟΛΙΤΣΑ</t>
  </si>
  <si>
    <t>ΔΑΦΝΗ</t>
  </si>
  <si>
    <t>ΕΦΑΡΜΟΣΜΕΝΗ ΟΙΚΟΝΟΜΙΚΗ ΘΕΩΡΙΑ</t>
  </si>
  <si>
    <t>ΝΟΥΛΑΣ</t>
  </si>
  <si>
    <t>ΝΤΑΟΥΛΗ-ΝΤΕΜΟΥΣΗ</t>
  </si>
  <si>
    <t>ΑΓΡΟΤΙΚΟΙ ΣΥΝΕΤΑΙΡΙΣΜΟΙ</t>
  </si>
  <si>
    <t>ΝΤΕΜΟΣ</t>
  </si>
  <si>
    <t>ΔΙΕΘΝΗΣ ΧΡΗΜΑΤΟΔΟΤΙΚΗ &amp; ΤΡΑΠΕΖΙΚΗ</t>
  </si>
  <si>
    <t>ΝΤΕΜΟΥΣΗΣ</t>
  </si>
  <si>
    <t>ΜΙΚΡΟΟΙΚΟΝΟΜΙΚΗ,ΟΙΚΟΝΟΜΙΚΗ ΤΗΣ ΕΡΓΑΣΙΑΣ</t>
  </si>
  <si>
    <t>ΞΥΔΕΑΣ</t>
  </si>
  <si>
    <t>ΟΙΚΟΝΟΜΑΚΗΣ</t>
  </si>
  <si>
    <t>ΟΙΚΟΝΟΜΙΔΗΣ</t>
  </si>
  <si>
    <t>ΟΙΚΟΝΟΜΙΔΟΥ</t>
  </si>
  <si>
    <t>ΧΑΡΙΚΛΕΙΑ</t>
  </si>
  <si>
    <t>ΜΑΚΡΟΟΙΚΟΝΟΜΙΚΗ ΘΕΩΡΙΑ</t>
  </si>
  <si>
    <t>ΟΙΚΟΝΟΜΟΥ</t>
  </si>
  <si>
    <t>ΜΑΘΗΜΑΤΙΚΩΝ</t>
  </si>
  <si>
    <t>ΠΑΓΚΡΑΤΗΣ</t>
  </si>
  <si>
    <t>ΓΕΡΑΣΙΜΟΣ</t>
  </si>
  <si>
    <t>ΙΤΑΛΙΚΗΣ ΓΛΩΣΣΑΣ ΚΑΙ ΦΙΛΟΛΟΓΙΑΣ</t>
  </si>
  <si>
    <t>ΙΤΑΛΙΚΗ ΙΣΤΟΡΙΑ ΚΑΙ ΠΟΛΙΤΙΣΜΟΣ. ΟΙΚΟΝΟΜΙΚΗ ΚΑΙ ΚΟΙΝΩΝΙΚΗ ΙΣΤΟΡΙΑ (16ΟΣ-19ΟΣ ΑΙ.)</t>
  </si>
  <si>
    <t>ΠΑΓΟΥΛΑΤΟΣ</t>
  </si>
  <si>
    <t>ΕΥΡΩΠΑΪΚΗ ΠΟΛΙΤΙΚΗ ΚΑΙ ΟΙΚΟΝΟΜΙΑ</t>
  </si>
  <si>
    <t>ΠΑΛΑΙΟΛΟΓΟΥ</t>
  </si>
  <si>
    <t>ΣΟΥΖΑΝΑ-ΜΑΡΙΑ</t>
  </si>
  <si>
    <t>ΠΑΛΑΣΚΑΣ</t>
  </si>
  <si>
    <t>ΘΕΟΔΟΣΙΟΣ</t>
  </si>
  <si>
    <t>ΟΙΚΟΝΟΜΙΚΗ ΑΝΑΛΥΣΗ ΜΕ ΕΜΦΑΣΗ ΣΤΗΝ ΟΙΚΟΝΟΜΙΚΗ ΑΝΑΠΤΥΞΗ</t>
  </si>
  <si>
    <t>ΠΑΛΛΗΣ</t>
  </si>
  <si>
    <t>ΟΙΚΟΝΟΜΙΚΗ ΚΑΙ ΠΟΛΙΤΙΚΗ ΛΙΜΕΝΩΝ</t>
  </si>
  <si>
    <t>ΠΑΛΥΒΟΣ</t>
  </si>
  <si>
    <t>ΟΙΚΟΝΟΜΙΚΗ ΘΕΩΡΙΑ ΜΕ ΕΜΦΑΣΗ ΣΤΗΝ ΜΑΚΡΟΟΙΚΟΝΟΜΙΚΗ</t>
  </si>
  <si>
    <t>ΠΑΝΑΓΙΩΤΙΔΗΣ</t>
  </si>
  <si>
    <t xml:space="preserve">ΠΑΝΑΓΟΠΟΥΛΟΣ </t>
  </si>
  <si>
    <t>ΠΑΝΤΕΛΙΔΗΣ</t>
  </si>
  <si>
    <t>ΘΕΟΛΟΓΟΣ</t>
  </si>
  <si>
    <t>ΟΙΚΟΝΟΜΙΚΗ ΑΝΑΛΥΣΗ ΚΑΙ ΠΟΣΟΤΙΚΕΣ ΜΕΘΟΔΟΙ</t>
  </si>
  <si>
    <t>ΠΑΠΑΔΑΚΗ</t>
  </si>
  <si>
    <t>ΑΦΡΟΔΙΤΗ</t>
  </si>
  <si>
    <t>ΠΑΠΑΔΑΚΗΣ</t>
  </si>
  <si>
    <t>ΟΡΓΑΝΩΣΗ ΚΑΙ ΔΙΟΙΚΗΣΗ ΕΠΙΧΕΙΡΗΣΕΩΝ</t>
  </si>
  <si>
    <t>ΠΑΠΑΔΑΜΟΥ</t>
  </si>
  <si>
    <t>ΝΟΜΙΣΜΑΤΙΚΗ ΚΑΙ ΤΡΑΠΕΖΙΚΗ ΟΙΚΟΝΟΜΙΚΗ</t>
  </si>
  <si>
    <t>ΠΑΠΑΔΑΣ</t>
  </si>
  <si>
    <t>Αγροτική Οικονομική με έμφαση στην Αγροτική Ανάπτυξη</t>
  </si>
  <si>
    <t>ΠΑΠΑΔΗΜΗΤΡΙΟΥ</t>
  </si>
  <si>
    <t>ΠΥΡΡΟΣ</t>
  </si>
  <si>
    <t>ΠΟΛΙΤΙΚΗΣ ΕΠΙΣΤΗΜΗΣ ΚΑΙ ΔΙΕΘΝΩΝ ΣΧΕΣΕΩΝ</t>
  </si>
  <si>
    <t>ΠΑΠΑΔΟΠΟΥΛΟΣ</t>
  </si>
  <si>
    <t>ΣΥΜΕΩΝ</t>
  </si>
  <si>
    <t>ΧΡΗΜΑΤΟΟΙΚΟΝΟΜΙΚΗ-ΤΡΑΠΕΖΙΚΗ ΔΙΟΙΚΗΤΙΚΗ</t>
  </si>
  <si>
    <t xml:space="preserve">ΠΑΠΑΔΟΠΟΥΛΟΣ </t>
  </si>
  <si>
    <t>ΝΟΜΙΣΜΑΤΙΚΗ ΘΕΩΡΙΑ ΚΑΙ ΠΟΛΙΤΙΚΗ ΜΕ ΕΜΦΑΣΗ ΣΤΗΝ ΕΛΛΗΝΙΚΗ ΟΙΚΟΝΟΜΙΑ</t>
  </si>
  <si>
    <t>ΧΡΥΣΟΛΕΩΝ</t>
  </si>
  <si>
    <t>ΠΟΣΟΤΙΚΕΣ ΜΕΘΟΔΟΙ ΣΤΗ ΔΙΟΙΚΗΣΗ ΠΑΡΑΓΩΓΗΣ</t>
  </si>
  <si>
    <t>ΠΑΠΑΖΟΓΛΟΥ</t>
  </si>
  <si>
    <t>ΠΑΠΑΘΕΟΔΩΡΟΥ</t>
  </si>
  <si>
    <t>ΒΙΟΜΗΧΑΝΙΚΗ ΚΑΙ ΧΩΡΙΚΗ ΟΙΚΟΝΟΜΙΚΗ ΜΕ ΕΜΦΑΣΗ ΣΤΟΝ ΤΟΥΡΙΣΜΟ</t>
  </si>
  <si>
    <t>ΠΑΠΑΚΩΝΣΤΑΝΤΙΝΟΥ</t>
  </si>
  <si>
    <t>ΦΙΛΟΣΟΦΙΚΗ</t>
  </si>
  <si>
    <t>ΦΙΛΟΣΟΦΙΑΣ - ΠΑΙΔΑΓΩΓΙΚΗΣ ΚΑΙ ΨΥΧΟΛΟΓΙΑΣ</t>
  </si>
  <si>
    <t>ΔΙΟΙΚΗΣΗ ΚΑΙ ΟΙΚΟΝΟΜΙΚΑ ΤΗΣ ΕΚΠΑΙΔΕΥΣΗΣ</t>
  </si>
  <si>
    <t>ΠΑΠΑΝΑΣΤΑΣΙΟΥ</t>
  </si>
  <si>
    <t>ΣΤΑΤΙΣΤΙΚΗ ΓΙΑ ΔΙΟΙΚΗΣΗ ΕΠΙΧΕΙΡΗΣΕΩΝ – ΘΕΩΡΙΑ ΠΑΙΓΝΙΩΝ</t>
  </si>
  <si>
    <t>Παπαναστασόπουλος</t>
  </si>
  <si>
    <t>Γεώργιος</t>
  </si>
  <si>
    <t>Λογιστική</t>
  </si>
  <si>
    <t>ΠΑΠΑΝΔΡΕΟΥ</t>
  </si>
  <si>
    <t>ΟΙΚΟΝΟΜΙΚΑ ΤΟΥ ΠΕΡΙΒΑΛΛΟΝΤΟΣ</t>
  </si>
  <si>
    <t>ΠΑΠΑΠΑΝΑΓΟΣ</t>
  </si>
  <si>
    <t>ΧΑΡΑΛΑΜΠΟΣ</t>
  </si>
  <si>
    <t>ΑΓΟΡΕΣ ΕΡΓΑΣΙΑΣ ΚΑΙ ΜΕΤΑΝΑΣΤΕΥΣΗ ΣΕ ΟΙΚΟΝΟΜΙΕΣ ΜΕΤΑΒΑΣΗΣ</t>
  </si>
  <si>
    <t>ΠΑΠΑΠΕΤΡΟΥ</t>
  </si>
  <si>
    <t>ΕΥΑΓΓΕΛΙΑ</t>
  </si>
  <si>
    <t xml:space="preserve">ΠΑΠΑΣΤΕΦΑΝΑΚΗ </t>
  </si>
  <si>
    <t>ΛΗΔΑ</t>
  </si>
  <si>
    <t>ΕΛΛΗΝΙΚΗ ΟΙΚΟΝΟΜΙΚΗ ΚΑΙ ΚΟΙΝΩΝΙΚΗ ΙΣΤΟΡΙΑ 19ος-20ος ΑΙΩΝΑΣ</t>
  </si>
  <si>
    <t xml:space="preserve">ΠΑΠΑΧΡΗΣΤΟΥ </t>
  </si>
  <si>
    <t>ΧΡΗΜΑΤΟΟΙΚΟΝΟΜΙΚΗ ΑΝΑΛΥΣΗ (FINANCIAL ECONOMICS)</t>
  </si>
  <si>
    <t xml:space="preserve">ΠΑΣΙΟΥΡΑΣ  </t>
  </si>
  <si>
    <t>ΦΩΤΙΟΣ</t>
  </si>
  <si>
    <t>ΕΦΑΡΜΟΓΕΣ ΠΟΣΟΤΙΚΩΝ ΜΕΘΟΔΩΝ ΣΤΗΝ ΟΡΓΑΝΩΣΗ ΚΑΙ ΔΙΟΙΚΗΣΗ</t>
  </si>
  <si>
    <t>ΠΑΤΕΛΗ</t>
  </si>
  <si>
    <t>ΑΔΑΜΑΝΤΙΑ</t>
  </si>
  <si>
    <t>ΕΠΙΣΤΗΜΗΣ ΤΗΣ ΠΛΗΡΟΦΟΡΙΑΣ ΚΑΙ ΠΛΗΡΟΦΟΡΙΚΗΣ</t>
  </si>
  <si>
    <t>ΔΙΟΙΚΗΣΗ ΠΛΗΡΟΦΟΡΙΑΚΩΝ ΣΥΣΤΗΜΑΤΩΝ ΚΑΙ ΚΑΙΝΟΤΟΜΙΑΣ</t>
  </si>
  <si>
    <t>ΠΑΤΡΩΝΗΣ</t>
  </si>
  <si>
    <t>ΠΑΥΛΙΔΟΥ</t>
  </si>
  <si>
    <t>ΟΙΚΟΝΟΜΙΚΗ ΑΝΑΠΤΥΞΗ ΜΕ ΕΜΦΑΣΗ ΣΤΟΥΣ ΑΝΘΡΩΠΙΝΟΥΣ ΠΟΡΟΥΣ</t>
  </si>
  <si>
    <t>ΠΕΚΚΑ-ΟΙΚΟΝΟΜΟΥ</t>
  </si>
  <si>
    <t>ΒΙΚΤΩΡΙΑ</t>
  </si>
  <si>
    <t>ΟΙΚΟΝΟΜΙΚΗ ΓΙΑ ΔΙΟΙΚΗΣΗ ΕΠΙΧΕΙΡΗΣΕΩΝ</t>
  </si>
  <si>
    <t xml:space="preserve">ΠΕΛΑΓΙΔΗΣ </t>
  </si>
  <si>
    <t>ΠΕΜΠΕΤΖΟΓΛΟΥ</t>
  </si>
  <si>
    <t>ΔΗΜΟΣΙΑ  ΟΙΚΟΝΟΜΙΚΗ</t>
  </si>
  <si>
    <t>ΠΕΣΜΑΖΟΓΛΟΥ</t>
  </si>
  <si>
    <t>ΟΙΚΟΝΟΜΙΚΑ ΤΗΣ ΕΥΡΩΠΑΪΚΗΣ ΟΛΟΚΛΗΡΩΣΗΣ</t>
  </si>
  <si>
    <t xml:space="preserve">ΠΕΤΜΕΖΑΣ </t>
  </si>
  <si>
    <t>ΣΩΚΡΑΤΗΣ</t>
  </si>
  <si>
    <t>ΟΙΚΟΝΟΜΙΚΗ ΚΑΙ ΚΟΙΝΩΝΙΚΗ ΙΣΤΟΡΙΑ ΤΩΝ ΝΕΟΤΕΡΩΝ ΧΡΟΝΩΝ</t>
  </si>
  <si>
    <t>ΠΕΤΡΑΚΗΣ</t>
  </si>
  <si>
    <t xml:space="preserve">ΠΕΤΡΑΚΗΣ </t>
  </si>
  <si>
    <t>ΒΙΟΜΗΧΑΝΙΚΗ ΟΡΓΑΝΩΣΗ ΚΑΙ ΠΟΛΙΤΙΚΗ</t>
  </si>
  <si>
    <t>ΠΕΤΡΑΚΟΣ</t>
  </si>
  <si>
    <t>ΜΗΧΑΝΙΚΩΝ ΧΩΡΟΤΑΞΙΑΣ, ΠΟΛΕΟΔΟΜΙΑΣ ΚΑΙ ΠΕΡΙΦΕΡΕΙΑΚΗΣ ΑΝΑΠΤΥΞΗΣ</t>
  </si>
  <si>
    <t>ΠΟΣΟΤΙΚΕΣ ΜΕΘΟΔΟΙ ΚΑΙ Η/Υ</t>
  </si>
  <si>
    <t>ΠΕΧΛΙΒΑΝΟΣ</t>
  </si>
  <si>
    <t>ΛΑΜΠΡΟΣ</t>
  </si>
  <si>
    <t>ΟΙΚΟΝΟΜΙΚΗ ΘΕΩΡΙΑ ΚΑΙ ΠΟΛΙΤΙΚΗ ΜΕ ΕΜΦΑΣΗ ΣΤΗΝ ΠΟΛΙΤΙΚΗ ΤΟΥ ΔΗΜΟΣΙΟΥ ΤΟΜΕΑ</t>
  </si>
  <si>
    <t>ΠΙΤΕΛΗΣ</t>
  </si>
  <si>
    <t>ΟΙΚΟΝΟΜΙΚΗ ΤΩΝ ΕΠΙΧΕΙΡΗΣΕΩΝ ΚΑΙ ΤΩΝ ΑΓΟΡΩΝ</t>
  </si>
  <si>
    <t xml:space="preserve">ΠΙΤΤΗΣ </t>
  </si>
  <si>
    <t>ΝΙΚΗΤΑΣ</t>
  </si>
  <si>
    <t>ΧΡΗΜΑΤΟΟΙΚΟΝΟΜΙΚΗ ΟΙΚΟΝΟΜΕΤΡΙΑ</t>
  </si>
  <si>
    <t>ΠΛΑΣΚΟΒΙΤΗΣ</t>
  </si>
  <si>
    <t>ΠΕΡΙΦΕΡΕΙΑΚΗ ΠΟΛΙΤΙΚΗ ΜΕ ΕΜΦΑΣΗ ΣΤΙΣ ΥΠΟΔΟΜΕΣ</t>
  </si>
  <si>
    <t>ΠΟΛΥΖΟΣ</t>
  </si>
  <si>
    <t>ΔΙΟΙΚΗΣΗ  ΚΑΙ  ΟΡΓΑΝΩΣΗ ΥΠΗΡΕΣΙΩΝ  ΥΓΕΙΑΣ</t>
  </si>
  <si>
    <t>ΣΕΡΑΦΕΙΜ</t>
  </si>
  <si>
    <t>Αστική και Περιφερειακή Ανάπτυξη</t>
  </si>
  <si>
    <t>ΠΟΛΥΜΕΝΗΣ</t>
  </si>
  <si>
    <t>ΠΟΥΛΟΥΔΗ</t>
  </si>
  <si>
    <t>ΑΘΑΝΑΣΙΑ</t>
  </si>
  <si>
    <t>ΔΙΟΙΚΗΤΙΚΗ ΤΩΝ ΠΛΗΡΟΦΟΡΙΑΚΩΝ ΣΥΣΤΗΜΑΤΩΝ</t>
  </si>
  <si>
    <t>ΠΟΥΛΥΜΕΝΑΚΟΥ</t>
  </si>
  <si>
    <t>ΡΑΠΑΝΟΣ</t>
  </si>
  <si>
    <t>ΔΗΜΟΣΙΟΝΟΜΙΚΗ ΘΕΩΡΙΑ ΚΑΙ ΟΙΚΟΝΟΜΙΚΗ ΠΟΛΙΤΙΚΗ</t>
  </si>
  <si>
    <t>ΡΕΖΙΤΗΣ</t>
  </si>
  <si>
    <t>ΔΙΟΙΚΗΣΗΣ ΕΠΙΧΕΙΡΗΣΕΩΝ ΑΓΡΟΤΙΚΩΝ ΠΡΟΙΟΝΤΩΝ ΚΑΙ ΤΡΟΦΙΜΩΝ</t>
  </si>
  <si>
    <t>ΡΗΓΙΝΟΣ</t>
  </si>
  <si>
    <t>ΟΙΚΟΝΟΜΙΚΗ ΚΑΙ ΚΟΙΝΩΝΙΚΗ ΙΣΤΟΡΙΑ ΜΕ ΕΜΦΑΣΗ ΣΤΗ ΒΙΟΜΗΧΑΝΙΚΗ ΠΑΡΑΓΩΓΗ ΚΑΙ ΤΙΣ ΕΡΓΑΣΙΑΚΕΣ ΣΧΕΣΕΙΣ</t>
  </si>
  <si>
    <t>ΡΟΒΟΛΗΣ</t>
  </si>
  <si>
    <t>ΟΙΚΟΝΟΜΙΚΗ ΤΟΥ ΧΩΡΟΥ ΜΕ ΕΜΦΑΣΗ ΣΤΗΝ ΟΙΚΟΝΟΜΙΚΗ ΤΩΝ ΑΣΤΙΚΩΝ ΚΕΝΤΡΩΝ</t>
  </si>
  <si>
    <t>ΡΟΜΠΟΛΗΣ</t>
  </si>
  <si>
    <t xml:space="preserve">ΣΑΪΤΗ </t>
  </si>
  <si>
    <t>ΑΝΝΑ</t>
  </si>
  <si>
    <t>ΔΙΟΙΚΗΣΗ ΚΑΙ ΟΙΚΟΝΟΜΙΑ ΤΗΣ ΕΚΠΑΙΔΕΥΣΗΣ</t>
  </si>
  <si>
    <t>ΣΑΚΕΛΛΑΡΗΣ</t>
  </si>
  <si>
    <t xml:space="preserve">ΠΛΟΥΤΑΡΧΟΣ </t>
  </si>
  <si>
    <t>ΟΙΚΟΝΟΜΙΚΗ ΘΕΩΡΙΑ ΜΕ ΕΜΦΑΣΗ ΣΤΗ ΧΡΗΜΑΤΟΟΙΚΟΝΟΜΙΚΗ ΚΑΙ ΔΙΕΘΝΗ ΧΡΗΜΑΤΟΔΟΤΗΣΗ</t>
  </si>
  <si>
    <t xml:space="preserve">ΣΑΛΑΒΟΥ </t>
  </si>
  <si>
    <t>ΣΑΜΙΤΑΣ</t>
  </si>
  <si>
    <t>ΑΡΙΣΤΕΙΔΗΣ</t>
  </si>
  <si>
    <t xml:space="preserve">ΣΑΜΠΡΑΚΟΣ </t>
  </si>
  <si>
    <t>ΟΙΚΟΝΟΜΙΚΗ ΤΩΝ ΜΕΤΑΦΟΡΩΝ</t>
  </si>
  <si>
    <t>ΣΑΡΑΦΟΠΟΥΛΟΣ</t>
  </si>
  <si>
    <t>ΜΑΘΗΜΑΤΙΚΑ ΓΙΑ ΟΙΚΟΝΟΜΟΛΟΓΟΥΣ -ΔΥΝΑΜΙΚΗ ΑΝΑΛΥΣΗ ΚΑΙ ΔΙΔΑΚΤΙΚΗ ΠΡΟΣΕΓΓΙΣΗ ΜΑΘΗΜΑΤΙΚΩΝ ΕΝΝΟΙΩΝ</t>
  </si>
  <si>
    <t>ΣΑΡΡΗ</t>
  </si>
  <si>
    <t>ΣΑΡΤΖΕΤΑΚΗΣ</t>
  </si>
  <si>
    <t>ΕΥΤΥΧΙΟΣ</t>
  </si>
  <si>
    <t>ΜΙΚΡΟΟΙΚΟΝΟΜΙΚΗ ΘΕΩΡΙΑ ΚΑΙ ΠΟΛΙΤΙΚΗ – ΟΙΚΟΝΟΜΙΚΗ ΤΟΥ ΠΕΡΙΒΑΛΛΟΝΤΟΣ</t>
  </si>
  <si>
    <t>Σδράλη</t>
  </si>
  <si>
    <t>Δέσποινα</t>
  </si>
  <si>
    <t>Οικιακή Οικονομία - Βιώσιμη Ανάπτυξη</t>
  </si>
  <si>
    <t>ΣΙΔΕΡΗΣ</t>
  </si>
  <si>
    <t>Διεθνής Πολιτική Οικονομία</t>
  </si>
  <si>
    <t>ΣΙΔΗΡΟΠΟΥΛΟΣ</t>
  </si>
  <si>
    <t>ΜΩΥΣΗΣ</t>
  </si>
  <si>
    <t>ΜΑΚΡΟΟΙΚΟΝΟΜΙΚΗ ΑΝΑΛΥΣΗ</t>
  </si>
  <si>
    <t>ΣΙΟΥΓΛΕ</t>
  </si>
  <si>
    <t>ΣΙΩΚΗΣ</t>
  </si>
  <si>
    <t>ΜΑΚΡΟΟΙΚΟΝΟΜΙΚΗ ΠΟΛΙΤΙΚΗ ΜΕ ΕΜΦΑΣΗ ΣΤΑ ΒΑΛΚΑΝΙΑ ΚΑΙ ΤΗ ΝΑ ΕΥΡΩΠΗ</t>
  </si>
  <si>
    <t>ΣΚΑΛΚΟΣ</t>
  </si>
  <si>
    <t>ΔΙΟΙΚΗΣΗ ΚΑΙΝΟΤΟΜΙΑΣ ΣΤΙΣ ΕΠΙΧΕΙΡΗΣΕΙΣ ΤΡΟΦΙΜΩΝ</t>
  </si>
  <si>
    <t xml:space="preserve">ΣΚΙΑΔΟΠΟΥΛΟΣ </t>
  </si>
  <si>
    <t>ΧΡΗΜΑΤΟΟΙΚΟΝΟΜΙΚΑ ΠΑΡΑΓΩΓΑ</t>
  </si>
  <si>
    <t>ΣΚΛΙΑΣ</t>
  </si>
  <si>
    <t>ΠΑΝΤΕΛΕΗΜΟΝΑΣ</t>
  </si>
  <si>
    <t>ΣΚΟΥΡΑΣ</t>
  </si>
  <si>
    <t>ΠΕΡΙΦΕΡΕΙΑΚΗ ΟΙΚΟΝΟΜΙΚΗ</t>
  </si>
  <si>
    <t>ΔΙΕΘΝΗΣ ΧΡΗΜΑΤΟΔΟΤΙΚΗ</t>
  </si>
  <si>
    <t>ΣΟΝΤΕΡΚΒΙΣΤ</t>
  </si>
  <si>
    <t>ΚΛΑΣ-ΕΡΙΚ</t>
  </si>
  <si>
    <t>ΔΙΟΙΚΗΣΗ ΚΑΙΝΟΤΟΜΙΑΣ ΚΑΙ ΓΝΩΣΗΣ</t>
  </si>
  <si>
    <t>ΣΟΥΜΠΕΝΙΩΤΗΣ</t>
  </si>
  <si>
    <t>ΧΡΗΜΑΤΟΟΙΚΟΝΟΜΙΚΗ ΜΕ ΕΜΦΑΣΗ ΣΤΗ ΔΙΑΧΕΙΡΙΣΗ ΤΡΑΠΕΖΙΚΩΝ ΧΑΡΤΟΦΥΛΑΚΙΩΝ</t>
  </si>
  <si>
    <t>ΣΠΑΘΗΣ</t>
  </si>
  <si>
    <t>ΣΠΑΝΟΣ</t>
  </si>
  <si>
    <t xml:space="preserve">ΕΠΙΧΕΙΡΗΣΙΑΚΗ ΣΤΡΑΤΗΓΙΚΗ </t>
  </si>
  <si>
    <t>ΣΠΥΡΙΔΑΚΗΣ</t>
  </si>
  <si>
    <t>ΚΟΙΝΩΝΙΚΗ ΑΝΘΡΩΠΟΛΟΓΙΑ ΤΩΝ ΕΡΓΑΣΙΑΚΩΝ ΣΧΕΣΕΩΝ</t>
  </si>
  <si>
    <t>ΣΠΥΡΟΥ</t>
  </si>
  <si>
    <t>ΣΤΑΜΑΤΟΠΟΥΛΟΣ</t>
  </si>
  <si>
    <t>Στασινόπουλος</t>
  </si>
  <si>
    <t>Γιώργος</t>
  </si>
  <si>
    <t>Οικονομική Πολιτική</t>
  </si>
  <si>
    <t>ΣΤΑΥΡΟΠΟΥΛΟΣ</t>
  </si>
  <si>
    <t>ΛΟΓΙΣΤΙΚΗ ΜΕ ΠΛΗΡΟΦΟΡΙΑΚΑ ΣΥΣΤΗΜΑΤΑ</t>
  </si>
  <si>
    <t>ΣΤΕΦΑΝΑΔΗΣ</t>
  </si>
  <si>
    <t>ΧΡΙΣΤΟΔΟΥΛΟΣ</t>
  </si>
  <si>
    <t>ΜΙΚΡΟΟΙΚΟΝΟΜΙΚΗ - ΘΕΩΡΙΑ ΠΑΙΓΝΙΩΝ</t>
  </si>
  <si>
    <t xml:space="preserve">ΣΤΟΦΟΡΟΣ </t>
  </si>
  <si>
    <t xml:space="preserve">ΧΡΥΣΟΣΤΟΜΟΣ </t>
  </si>
  <si>
    <t>ΜΙΚΡΟΟΙΚΟΝΟΜΙΚΗ ΑΝΑΛΥΣΗ</t>
  </si>
  <si>
    <t>ΣΥΡΙΟΠΟΥΛΟΣ</t>
  </si>
  <si>
    <t>ΣΦΑΚΙΑΝΑΚΗΣ</t>
  </si>
  <si>
    <t>ΕΦΑΡΜΟΓΕΣ ΠΛΗΡΟΦΟΡΙΚΗΣ ΚΑΙ ΣΤΑΤΙΣΤΙΚΗΣ ΣΤΗ ΔΙΟΙΚΗΣΗ ΕΠΙΧΕΙΡΗΣΕΩΝ</t>
  </si>
  <si>
    <t>ΣΩΡΡΟΣ</t>
  </si>
  <si>
    <t>ΛΟΓΙΣΤΙΚΗ ΚΟΣΤΟΥΣ</t>
  </si>
  <si>
    <t>ΤΑΡΑΝΤΙΛΗΣ</t>
  </si>
  <si>
    <t>ΠΟΣΟΤΙΚΕΣ ΜΕΘΟΔΟΙ ΓΙΑ ΤΗ ΔΙΟΙΚΗΣΗ ΠΑΡΑΓΩΓΗΣ ΚΑΙ ΥΠΗΡΕΣΙΩΝ</t>
  </si>
  <si>
    <t>ΤΑΧΥΝΑΚΗΣ</t>
  </si>
  <si>
    <t>ΤΖΑΒΑΛΗΣ</t>
  </si>
  <si>
    <t xml:space="preserve">ΗΛΙΑΣ </t>
  </si>
  <si>
    <t>ΟΙΚΟΝΟΜΙΚΗ ΘΕΩΡΙΑ ΜΕ ΕΜΦΑΣΗ ΣΤΗ ΧΡΗΜΑΤΟΟΙΚΟΝΟΜΙΚΗ ΟΙΚΟΝΟΜΕΤΡΙΑ</t>
  </si>
  <si>
    <t>ΤΖΕΛΕΠΗΣ</t>
  </si>
  <si>
    <t>ΟΙΚΟΝΟΜΙΚΗ ΤΩΝ ΕΠΙΧΕΙΡΗΣΕΩΝ ΚΑΙ ΛΟΓΙΣΤΙΚΗ</t>
  </si>
  <si>
    <t>ΤΖΕΡΕΜΕΣ</t>
  </si>
  <si>
    <t>ΤΖΙΝΙΟΥΣ</t>
  </si>
  <si>
    <t xml:space="preserve">ΤΖΙΤΖΙΚΑΣ  </t>
  </si>
  <si>
    <t>ΘΕΤΙΚΩΝ &amp; ΤΕΧΝΟΛΟΓΙΚΩΝ ΕΠΙΣΤΗΜΩΝ</t>
  </si>
  <si>
    <t>ΕΠΙΣΤΗΜΗΣ ΥΠΟΛΟΓΙΣΤΩΝ</t>
  </si>
  <si>
    <t>ΤΖΟΒΑΣ</t>
  </si>
  <si>
    <t xml:space="preserve">ΤΖΟΥΒΕΛΕΚΑΣ </t>
  </si>
  <si>
    <t>ΤΗΝΙΟΣ</t>
  </si>
  <si>
    <t>ΠΛΑΤΩΝ</t>
  </si>
  <si>
    <t>ΣΤΑΤΙΣΤΙΚΗΣ ΚΑΙ ΑΣΦΑΛΙΣΤΙΚΗΣ ΕΠΙΣΤΗΜΗΣ</t>
  </si>
  <si>
    <t>ΚΟΙΝΩΝΙΚΕΣ ΑΣΦΑΛΙΣΕΙΣ</t>
  </si>
  <si>
    <t>ΤΟΠΑΛΟΓΛΟΥ</t>
  </si>
  <si>
    <t xml:space="preserve">ΤΡΑΓΑΚΗ </t>
  </si>
  <si>
    <t>ΟΙΚΟΝΟΜΙΚΗ ΔΗΜΟΓΡΑΦΙΑ</t>
  </si>
  <si>
    <t>ΤΣΑΓΚΑΡΑΚΗΣ</t>
  </si>
  <si>
    <t>ΜΗΧΑΝΙΚΩΝ ΠΕΡΙΒΑΛΛΟΝΤΟΣ</t>
  </si>
  <si>
    <t>ΟΙΚΟΝΟΜΙΚΑ ΤΗΣ ΠΕΡΙΒΑΛΛΟΝΤΙΚΗΣ ΕΠΙΣΤΗΜΗΣ ΚΑΙ ΤΕΧΝΟΛΟΓΙΑΣ</t>
  </si>
  <si>
    <t>ΤΣΑΔΗΡΑΣ</t>
  </si>
  <si>
    <t>ΠΛΗΡΟΦΟΡΙΚΗ ΜΕ ΕΜΦΑΣΗ ΣΤΙΣ ΟΙΚΟΝΟΜΙΚΕΣ ΕΦΑΡΜΟΓΕΣ</t>
  </si>
  <si>
    <t>ΤΣΑΛΙΚΗ</t>
  </si>
  <si>
    <t>ΠΕΡΣΕΦΟΝΗ</t>
  </si>
  <si>
    <t>ΤΣΕΚΡΕΚΟΣ</t>
  </si>
  <si>
    <t>ΑΝΔΡΙΑΝΟΣ</t>
  </si>
  <si>
    <t>ΤΣΕΛΙΟΣ</t>
  </si>
  <si>
    <t>Περιφερειακή Οικονομική</t>
  </si>
  <si>
    <t>ΤΣΙΜΠΙΡΙΔΟΥ</t>
  </si>
  <si>
    <t>ΦΩΤΕΙΝΗ</t>
  </si>
  <si>
    <t>ΟΙΚΟΝΟΜΙΚΗ ΚΑΙ ΠΟΛΙΤΙΚΗ ΑΝΘΡΩΠΟΛΟΓΙΑ ΤΗΣ ΝΑ ΕΥΡΩΠΗΣ</t>
  </si>
  <si>
    <t>ΤΣΙΜΠΟΥΚΑΣ</t>
  </si>
  <si>
    <t>ΓΕΩΡΓΙΚΗ ΟΙΚΟΝΟΜΙΑ - ΔΙΑΧΕΙΡΙΣΗ ΚΑΙ ΟΡΓΑΝΩΣΗ ΓΕΩΡΓΙΚΩΝ ΕΚΜΕΤΑΛΛΕΥΣΕΩΝ</t>
  </si>
  <si>
    <t>ΤΣΙΝΙΣΙΖΕΛΗΣ</t>
  </si>
  <si>
    <t>ΜΙΧΑΛΗΣ</t>
  </si>
  <si>
    <t>ΘΕΩΡΙΕΣ ΤΗΣ ΕΥΡΩΠΑΪΚΗΣ ΕΝΟΠΟΙΗΣΗΣ</t>
  </si>
  <si>
    <t>ΤΣΙΡΙΤΑΚΗΣ</t>
  </si>
  <si>
    <t>ΧΡΗΜΑΤΟΟΙΚΟΝΟΜΙΚΗ ΔΙΟΙΚΗΤΙΚΗ ΜΕ ΕΞΕΙΔΙΚΕΥΣΗ ΣΤΗ ΧΡΗΜΑΤΟΟΙΚΟΝΟΜΙΚΗ ΔΙΑΡΘΡΩΣΗ ΤΩΝ ΕΠΙΧΕΙΡΗΣΕΩΝ</t>
  </si>
  <si>
    <t>ΤΣΟΥΛΦΙΔΗΣ</t>
  </si>
  <si>
    <t>ΙΣΤΟΡΙΑ ΟΙΚΟΝΟΜΙΚΩΝ ΘΕΩΡΙΩΝ</t>
  </si>
  <si>
    <t>ΤΣΟΥΡΒΑΚΑΣ</t>
  </si>
  <si>
    <t>ΔΗΜΟΣΙΟΓΡΑΦΙΑΣ ΚΑΙ ΜΕΣΩΝ ΜΑΖΙΚΗΣ ΕΠΙΚΟΙΝΩΝΙΑΣ</t>
  </si>
  <si>
    <t>ΟΙΚΟΝΟΜΙΑ ΚΑΙ ΔΙΟΙΚΗΣΗ (ΜΑΝΑΤΖΜΕΝΤ) ΤΩΝ Μ.Μ.Ε.</t>
  </si>
  <si>
    <t>ΤΣΩΛΑΣ</t>
  </si>
  <si>
    <t>ΦΙΛΙΠΠΑΣ</t>
  </si>
  <si>
    <t>ΧΡΗΜΑΤΟΟΙΚΟΝΟΜΙΚΗ ΔΙΟΙΚΗΤΙΚΗ</t>
  </si>
  <si>
    <t>ΦΙΛΙΠΠΟΠΟΥΛΟΣ</t>
  </si>
  <si>
    <t>ΟΙΚΟΝΟΜΙΚΗ ΘΕΩΡΙΑ ΜΕ ΕΜΦΑΣΗ ΣΤΗ ΔΙΕΘΝΗ ΜΑΚΡΟΟΙΚΟΝΟΜΙΚΗ ΚΑΙ ΧΡΗΜΑΤΟΟΙΚΟΝΟΜΙΚΗ</t>
  </si>
  <si>
    <t>ΦΟΥΝΤΑΣ</t>
  </si>
  <si>
    <t>ΦΟΥΣΕΚΗΣ</t>
  </si>
  <si>
    <t>ΟΙΚΟΝΟΜΙΚΗ ΑΝΑΛΥΣΗ ΜΕ ΕΜΦΑΣΗ ΣΤΗ ΜΙΚΡΟΟΙΚΟΝΟΜΙΚΗ</t>
  </si>
  <si>
    <t>ΦΩΚΙΑΛΗ</t>
  </si>
  <si>
    <t>ΕΠΙΣΤΗΜΩΝ ΠΡΟΣΧΟΛΙΚΗΣ ΑΓΩΓΗΣ ΚΑΙ ΕΚΠΑΙΔΕΥΤΙΚΟΥ ΣΧΕΔΙΑΣΜΟΥ</t>
  </si>
  <si>
    <t>ΟΙΚΟΝΟΜΙΚΗ ΚΑΙ ΚΟΙΝΩΝΙΚΗ ΑΝΑΠΤΥΞΗ ΚΑΙ ΕΚΠΑΙΔΕΥΣΗ</t>
  </si>
  <si>
    <t>ΦΩΤΟΠΟΥΛΟΣ</t>
  </si>
  <si>
    <t>ΧΑΖΑΚΗΣ</t>
  </si>
  <si>
    <t>ΟΙΚΟΝΟΜΙΚΗ ΑΝΑΠΤΥΞΗ ΜΕ ΕΜΦΑΣΗ ΣΤΗ ΝΟΤΙΟΑΝΑΤΟΛΙΚΗ ΕΥΡΩΠΗ</t>
  </si>
  <si>
    <t>ΧΑΛΑΜΑΝΔΑΡΗΣ</t>
  </si>
  <si>
    <t>ΧΑΛΚΟΣ</t>
  </si>
  <si>
    <t>ΟΙΚΟΝΟΜΙΚΗ ΤΩΝ ΦΥΣΙΚΩΝ ΠΟΡΩΝ</t>
  </si>
  <si>
    <t>ΧΑΡΛΑΦΤΗ</t>
  </si>
  <si>
    <t>ΧΑΡΙΚΛΕΙΑ-ΑΓΓΕΛΙΚΗ</t>
  </si>
  <si>
    <t>ΙΣΤΟΡΙΑΣ</t>
  </si>
  <si>
    <t>ΝΑΥΤΙΛΙΑΚΗ ΙΣΤΟΡΙΑ</t>
  </si>
  <si>
    <t>ΧΑΤΖΗΔΗΜΑ</t>
  </si>
  <si>
    <t>ΣΤΑΜΑΤΙΝΑ</t>
  </si>
  <si>
    <t>ΔΗΜΟΣΙΑ ΟΙΚΟΝΟΜΙΚΑ ΜΕ ΕΜΦΑΣΗ ΣΤΗΝ ΑΝΑΛΥΣΗ ΤΩΝ ΔΗΜΟΣΙΩΝ ΔΑΠΑΝΩΝ ΓΙΑ ΤΗΝ ΑΝΩΤΑΤΗ ΕΚΠΑΙΔΕΥΣΗ ΣΤΗΝ ΕΛΛΑΔΑ</t>
  </si>
  <si>
    <t>ΧΑΤΖΗΔΗΜΗΤΡΙΟΥ</t>
  </si>
  <si>
    <t>ΟΙΚΟΝΟΜΙΚΗ ΤΩΝ ΕΠΙΧΕΙΡΗΣΕΩΝ ΜΕ ΕΜΦΑΣΗ ΣΤΙΣ ΔΙΕΘΝΕΙΣ ΕΠΙΧΕΙΡΗΜΑΤΙΚΕΣ ΔΡΑΣΤΗΡΙΟΤΗΤΕΣ</t>
  </si>
  <si>
    <t>ΧΑΤΖΗΕΜΜΑΝΟΥΗΛ</t>
  </si>
  <si>
    <t>ΔΙΕΘΝΕΙΣ ΚΑΙ ΕΥΡΩΠΑΪΚΟΙ ΧΡΗΜΑΤΟΟΙΚΟΝΟΜΙΚΟΙ ΚΑΙ ΝΟΜΙΣΜΑΤΙΚΟΙ ΘΕΣΜΟΙ</t>
  </si>
  <si>
    <t>ΧΑΤΖΗΠΑΝΑΓΙΩΤΟΥ</t>
  </si>
  <si>
    <t>ΘΕΩΡΙΑ ΚΑΙ ΠΟΛΙΤΙΚΗ ΔΙΕΘΝΟΥΣ ΕΜΠΟΡΙΟΥ</t>
  </si>
  <si>
    <t xml:space="preserve">ΧΑΤΖΟΓΛΟΥ </t>
  </si>
  <si>
    <t>ΠΡΟΔΡΟΜΟΣ</t>
  </si>
  <si>
    <t>ΠΛΗΡΟΦΟΡΙΑΚΑ ΣΥΣΤΗΜΑΤΑ ΔΙΟΙΚΗΣΗΣ ΚΑΙ ΕΠΙΧΕΙΡΗΜΑΤΙΚΕΣ ΑΠΟΦΑΣΕΙΣ</t>
  </si>
  <si>
    <t>ΧΕΒΑΣ</t>
  </si>
  <si>
    <t>ΔΗΜΟΣΘΕΝΗΣ</t>
  </si>
  <si>
    <t>ΧΙΟΝΗΣ</t>
  </si>
  <si>
    <t>ΔΙΕΘΝΕΙΣ ΑΜΕΣΕΣ ΕΠΕΝΔΥΣΕΙΣ ΚΑΙ ΠΟΛΥΕΘΝΙΚΕΣ ΕΤΑΙΡΙΕΣ</t>
  </si>
  <si>
    <t>ΧΛΕΤΣΟΣ</t>
  </si>
  <si>
    <t>ΘΕΟΛΟΓΟΣ-ΜΙΧΑΗΛ</t>
  </si>
  <si>
    <t xml:space="preserve">ΧΛΩΜΟΥΔΗΣ </t>
  </si>
  <si>
    <t>ΟΙΚΟΝΟΜΙΚΗ ΑΝΑΛΥΣΗ – ΠΟΛΙΤΙΚΕΣ ΔΙΑΧΕΙΡΙΣΗΣ ΛΙΜΕΝΩΝ</t>
  </si>
  <si>
    <t xml:space="preserve">ΧΟΝΔΡΟΓΙΑΝΝΗΣ </t>
  </si>
  <si>
    <t>ΕΦΑΡΜΟΣΜΕΝΗ ΟΙΚΟΝΟΜΙΚΗ ΑΝΑΛΥΣΗ</t>
  </si>
  <si>
    <t xml:space="preserve">ΧΟΝΔΡΟΚΟΥΚΗΣ </t>
  </si>
  <si>
    <t>ΒΙΟΜΗΧΑΝΙΚΗΣ ΔΙΟΙΚΗΣΗΣ ΚΑΙ ΤΕΧΝΟΛΟΓΙΑΣ</t>
  </si>
  <si>
    <t>ΔΙΟΙΚΗΣΗ ΠΛΗΡΟΦΟΡΙΑΚΩΝ ΣΥΣΤΗΜΑΤΩΝ – ΣΥΣΤΗΜΑΤΑ ΥΠΟΣΤΗΡΙΞΗΣ ΟΜΑΔΙΚΩΝ ΑΠΟΦΑΣΕΩΝ</t>
  </si>
  <si>
    <t>ΧΟΡΤΑΡΕΑΣ</t>
  </si>
  <si>
    <t>ΧΡΙΣΤΟΠΟΥΛΟΣ</t>
  </si>
  <si>
    <t>ΟΙΚΟΝΟΜΙΚΗ ΘΕΩΡΙΑ ΜΕ ΕΜΦΑΣΗ ΣΤΗ ΜΙΚΡΟΟΙΚΟΝΟΜΙΚΗ ΚΑΙ ΜΑΚΡΟΟΙΚΟΝΟΜΙΚΗ ΑΝΑΛΥΣΗ</t>
  </si>
  <si>
    <t>ΧΡΙΣΤΟΦΑΚΗΣ</t>
  </si>
  <si>
    <t>ΠΕΡΙΦΕΡΕΙΑΚΗ ΑΝΑΠΤΥΞΗ ΚΑΙ ΠΟΛΙΤΙΚΗ</t>
  </si>
  <si>
    <t>ΧΡΥΣΟΧΟΟΥ</t>
  </si>
  <si>
    <t>ΘΕΩΡΙΑ ΚΑΙ ΘΕΣΜΟΙ ΤΗΣ ΕΥΡΩΠΑΪΚΗΣ ΟΛΟΚΛΗΡΩΣΗΣ</t>
  </si>
  <si>
    <t>ΧΥΤΗΡΗΣ</t>
  </si>
  <si>
    <t>ΨΑΛΤΟΠΟΥΛΟΣ</t>
  </si>
  <si>
    <t>ΠΕΡΙΦΕΡΕΙΑΚΗ ΟΙΚΟΝΟΜΙΚΗ ΚΑΙ ΟΛΟΚΛΗΡΩΜΕΝΗ ΑΝΑΠΤΥΞΗ ΤΗΣ ΥΠΑΙΘΡΟΥ</t>
  </si>
  <si>
    <t>ΨΑΡΡΑΣ</t>
  </si>
  <si>
    <t>ΣΥΣΤΗΜΑΤΑ ΑΠΟΦΑΣΕΩΝ</t>
  </si>
  <si>
    <t>ΨΕΙΡΙΔΟΥ</t>
  </si>
  <si>
    <t>ΜΙΚΡΟΟΙΚΟΝΟΜΙΑ</t>
  </si>
  <si>
    <t>ΨΥΛΛΑΚΗ</t>
  </si>
  <si>
    <t>ΕΦΑΡΜΟΣΜΕΝΗ ΜΙΚΡΟΟΙΚΟΝΟΜΙΚΗ ΚΑΙ ΤΡΑΠΕΖΙΚΗ</t>
  </si>
  <si>
    <t>ΨΥΧΑΡΗΣ</t>
  </si>
  <si>
    <t>ΠΕΡΙΦΕΡΕΙΑΚΗ ΟΙΚΟΝΟΜΙΚΗ ΑΝΑΛΥΣΗ</t>
  </si>
  <si>
    <t>ΟΙΚΟΝΟΜΙΚΗ ΙΣΤΟΡΙΑ−ΙΣΤΟΡΙΑ ΤΗΣ ΟΙΚΟΝΟΜΙΚΗΣ ΣΚΕΨΗΣ</t>
  </si>
  <si>
    <t>ΔΙΕΘΝΕΙΣ ΧΡΗΜΑΤΟΟΙΚΟΝΟΜΙΚΕΣ ΣΧΕΣΕΙΣ</t>
  </si>
  <si>
    <t>Αναγνωστοπούλου</t>
  </si>
  <si>
    <t>Αφροδίτη</t>
  </si>
  <si>
    <t>ΕΘΝΙΚΟ ΚΕΝΤΡΟ ΕΡΕΥΝΑΣ &amp; ΤΕΧΝΟΛΟΓΙΚΗΣ ΑΝΑΠΤΥΞΗΣ – ΕΚΕΤΑ</t>
  </si>
  <si>
    <t>ΙΝΣΤΙΤΟΥΤΟ ΒΙΩΣΙΜΗΣ ΚΙΝΗΤΙΚΟΤΗΤΑΣ ΚΑΙ ΔΙΚΤΥΩΝ ΜΕΤΑΦΟΡΩΝ</t>
  </si>
  <si>
    <t>Εντεταλμένος Ερευνητής</t>
  </si>
  <si>
    <t>Οικονομική των Μεταφορών: Βελτιστοποίηση Διαδικασιών και Ανάπτυξη Αναλυτικών Μεθόδων</t>
  </si>
  <si>
    <t>Ερευνητής Ημεδαπής</t>
  </si>
  <si>
    <t>ΓΕΡΟΛΥΜΑΤΟΥ</t>
  </si>
  <si>
    <t xml:space="preserve">ΕΘΝΙΚΟ ΙΔΡΥΜΑ ΕΡΕΥΝΩΝ </t>
  </si>
  <si>
    <t>ΙΝΣΤΙΤΟΥΤΟ ΙΣΤΟΡΙΚΩΝ ΕΡΕΥΝΩΝ</t>
  </si>
  <si>
    <t>Κύριος Ερευνητής</t>
  </si>
  <si>
    <t xml:space="preserve">ΚΟΙΝΩΝΙΚΗ ΚΑΙ ΟΙΚΟΝΟΜΙΚΗ ΙΣΤΟΡΙΑ ΤΗΣ ΜΕΣΗΣ ΚΑΙ ΥΣΤΕΡΗΣ ΒΥΖΑΝΤΙΝΗΣ ΠΕΡΙΟΔΟΥ
ΕΚΔΟΣΗ ΕΓΓΡΑΦΩΝ
ΕΚΚΛΗΣΙΑΣΤΙΚΗ ΙΣΤΟΡΙΑ
</t>
  </si>
  <si>
    <t>ΔΗΜΗΤΡΟΠΟΥΛΟΣ</t>
  </si>
  <si>
    <t>ΔΗΜΗΤΡΗΣ</t>
  </si>
  <si>
    <t>ΕΘΝΙΚΟ ΙΔΡΥΜΑ ΕΡΕΥΝΩΝ</t>
  </si>
  <si>
    <t>Διευθυντής Ερευνών</t>
  </si>
  <si>
    <t>ΕΛΛΗΝΙΚΗ ΟΙΚΟΝΟΜΙΚΗ ΚΑΙ ΚΟΙΝΩΝΙΚΗ ΙΣΤΟΡΙΑ (17ος-19ος αι.)</t>
  </si>
  <si>
    <t>ΕΘΝΙΚΟ ΚΕΝΤΡΟ ΚΟΙΝΩΝΙΚΩΝ ΕΡΕΥΝΩΝ - ΕΚΚΕ</t>
  </si>
  <si>
    <t>ΙΝΣΤΙΤΟΥΤΟ ΚΟΙΝΩΝΙΚΩΝ ΕΡΕΥΝΩΝ</t>
  </si>
  <si>
    <t>"ΚΟΙΝΩΝΙΚΗ ΚΑΙ ΟΙΚΟΝΟΜΙΚΗ ΑΝΑΛΥΣΗ ΤΟΥ ΑΣΤΙΚΟΥ ΧΩΡΟΥ ΜΕ ΙΔΙΑΙΤΕΡΗ ΑΝΑΦΟΡΑ ΣΤΑ ΖΗΤΗΜΑΤΑ ΣΤΕΓΑΣΗΣ"</t>
  </si>
  <si>
    <t>ΜΠΡΕΓΙΑΝΝΗ</t>
  </si>
  <si>
    <t>ΑΚΑΔΗΜΙΑ ΑΘΗΝΩΝ</t>
  </si>
  <si>
    <t>ΑΚΑΔΗΜΙΑ ΕΡΕΥΝΩΝ</t>
  </si>
  <si>
    <t>ΧΑΤΖΗΙΩΑΝΝΟΥ</t>
  </si>
  <si>
    <t>ΝΕΩΤΕΡΗ ΚΟΙΝΩΝΙΚΗ ΚΑΙ ΟΙΚΟΝΟΜΙΚΗ ΙΣΤΟΡΙΑ</t>
  </si>
  <si>
    <t>ΧΡΥΣΑΚΗΣ</t>
  </si>
  <si>
    <t>ΠΟΛΙΤΙΚΗ ΟΙΚΟΝΟΜΙΑ - ΚΟΙΝΩΝΙΚΗ ΠΟΛΙΤΙΚΗ</t>
  </si>
  <si>
    <t xml:space="preserve">ΕΥΡΩΠΑΪΚΗ ΟΙΚΟΝΟΜΙΚΗ ΚΑΙ ΚΟΙΝΩΝΙΚΗ ΙΣΤΟΡΙΑ, 190Σ-20ΟΣ ΑΙΩΝΑΣ </t>
  </si>
  <si>
    <t>MELPO</t>
  </si>
  <si>
    <t>IACOVIDOU</t>
  </si>
  <si>
    <t>UNIVERSITY OF NICOSIA</t>
  </si>
  <si>
    <t>ACCOUNTING</t>
  </si>
  <si>
    <t>Καθηγητής Αλλοδαπής</t>
  </si>
  <si>
    <t>ΤΣΑΛΑΒΟΥΤΑΣ</t>
  </si>
  <si>
    <t>UNIVERSITY OF GLASGOW</t>
  </si>
  <si>
    <t>Accounting and Finance</t>
  </si>
  <si>
    <t>THEODOROS</t>
  </si>
  <si>
    <t>SKEVAS</t>
  </si>
  <si>
    <t>University of Missouri</t>
  </si>
  <si>
    <t>AGRICULTURAL AND APPLIED ECONOMICS</t>
  </si>
  <si>
    <t>ΝΙΚΗ</t>
  </si>
  <si>
    <t>ΚΥΡΙΑΚΙΔΟΥ</t>
  </si>
  <si>
    <t>Leeds Beckett University</t>
  </si>
  <si>
    <t>BUSINESS AND MANAGEMENT</t>
  </si>
  <si>
    <t>Κωνσταντινος</t>
  </si>
  <si>
    <t>Σκινδηλιας</t>
  </si>
  <si>
    <t>University of Greenwich</t>
  </si>
  <si>
    <t>Computational Finance</t>
  </si>
  <si>
    <t>ΠΑΠΑΝΙΚΟΛΑΟΥ</t>
  </si>
  <si>
    <t>University of Sussex</t>
  </si>
  <si>
    <t>ECONOMICS &amp; FINANCE</t>
  </si>
  <si>
    <t>THANOS</t>
  </si>
  <si>
    <t>VEROUSIS</t>
  </si>
  <si>
    <t>Newcastle University</t>
  </si>
  <si>
    <t>FINANCE</t>
  </si>
  <si>
    <t>ΔΟΣΗΣ</t>
  </si>
  <si>
    <t>ESSEC Business School and THEMA (University of Cergy-Pontoise)</t>
  </si>
  <si>
    <t>INFORMATION ECONOMICS, INDUSTRIAL ORGANISATION, FINANCIAL ECONOMICS, CONTRACT THEORY</t>
  </si>
  <si>
    <t>KONSTANTINOS</t>
  </si>
  <si>
    <t>MAVROMATIS</t>
  </si>
  <si>
    <t>UNIVERSITY OF AMSTERDAM</t>
  </si>
  <si>
    <t>MACROECONOMICS AND INTERNATIONAL ECONOMICS</t>
  </si>
  <si>
    <t>Πουλιάσης</t>
  </si>
  <si>
    <t>City, University of London</t>
  </si>
  <si>
    <t>MACROFINANCE</t>
  </si>
  <si>
    <t>IOANNIS</t>
  </si>
  <si>
    <t>University of Brighton</t>
  </si>
  <si>
    <t>ΧΑΛΚΙΑΣ</t>
  </si>
  <si>
    <t>University of Vienna</t>
  </si>
  <si>
    <t>MARKETING, CONSUMER BEHAVIOR, ADVERTISING</t>
  </si>
  <si>
    <t>Ψαρράκος</t>
  </si>
  <si>
    <t>Αναλογισμός</t>
  </si>
  <si>
    <t>ΑΛΕΞΑΝΔΡΟΣ</t>
  </si>
  <si>
    <t>ΖΥΜΠΙΔΗΣ</t>
  </si>
  <si>
    <t>ΑΝΑΛΟΓΙΣΤΙΚΗ ΕΠΙΣΤΗΜΗ</t>
  </si>
  <si>
    <t>ΠΙΤΣΕΛΗΣ</t>
  </si>
  <si>
    <t>ΑΝΑΛΟΓΙΣΤΙΚΗ ΚΑΙ ΑΣΦΑΛΙΣΤΙΚΗ ΕΠΙΣΤΗΜΗ</t>
  </si>
  <si>
    <t>ΚΙΟΧΟΣ</t>
  </si>
  <si>
    <t>ΠΟΛΕΜΗΣ</t>
  </si>
  <si>
    <t>Βιομηχανική Οικονομική</t>
  </si>
  <si>
    <t>Μάρκος-Μάριος</t>
  </si>
  <si>
    <t>Τσόγκας</t>
  </si>
  <si>
    <t>Διεθνές Μάρκετινγκ και Διεθνής Έρευνα Αγοράς</t>
  </si>
  <si>
    <t>ΣΑΜΑΝΤΑ</t>
  </si>
  <si>
    <t>ΠΑΝΕΠΙΣΤΗΜΙΟ ΔΥΤΙΚΗΣ ΑΤΤΙΚΗΣ</t>
  </si>
  <si>
    <t>ΔΙΟΙΚΗΤΙΚΩΝ, ΟΙΚΟΝΟΜΙΚΩΝ ΚΑΙ ΚΟΙΝΩΝΙΚΩΝ ΕΠΙΣΤΗΜΩΝ</t>
  </si>
  <si>
    <t>ΔΙΕΘΝΕΣ ΜΑΡΚΕΤΙΝΓΚ ΣΤΡΑΤΗΓΙΚΗΣ ΑΝΑΠΤΥΞΗΣ ΗΛΕΚΤΡΟΝΙΚΩΝ ΕΠΙΧΕΙΡΗΜΑΤΙΚΩΝ ΣΧΕΣΕΩΝ ΒΙΟΜΗΧΑΝΙΚΩΝ ΕΠΙΧΕΙΡΗΣΕΩΝ</t>
  </si>
  <si>
    <t>ΚΩΝΣΤΑΝΤΙΝΟΥ</t>
  </si>
  <si>
    <t>ΔΙΕΘΝΗΣ ΜΑΚΡΟΟΙΚΟΝΟΜΙΚΗ</t>
  </si>
  <si>
    <t>ΡΟΥΚΑΝΑΣ</t>
  </si>
  <si>
    <t>ΠΑΠΑΛΕΞΑΝΔΡΗΣ</t>
  </si>
  <si>
    <t>Διοίκηση Επιχειρήσεων</t>
  </si>
  <si>
    <t>Άντρη</t>
  </si>
  <si>
    <t>Γεωργιάδου</t>
  </si>
  <si>
    <t>UCLan Cyprus &amp; Τεχνολογικό Πανεπιστήμιο Κύπρου</t>
  </si>
  <si>
    <t>Διοίκηση Επιχειρήσεων/ Μάνατζμεντ/ Διαπολιτισμικότητα</t>
  </si>
  <si>
    <t>ΚΟΥΝΕΤΑΣ</t>
  </si>
  <si>
    <t>Εφαρμοσμένη Βιομηχανική Οργάνωση</t>
  </si>
  <si>
    <t>ΟΙΚΟΝΟΜΙΚΩΝ ΚΑΙ ΔΙΟΙΚΗΤΙΚΩΝ ΕΠΙΣΤΗΜΩΝ</t>
  </si>
  <si>
    <t>Ελένη</t>
  </si>
  <si>
    <t>Ζαφειρίου</t>
  </si>
  <si>
    <t>Εφαρμοσμένη Οικονομική στατιστική</t>
  </si>
  <si>
    <t>ΕΥΑΓΓΕΛΑΡΑΣ</t>
  </si>
  <si>
    <t>ΕΦΑΡΜΟΣΜΕΝΗ ΣΤΑΤΙΣΤΙΚΗ</t>
  </si>
  <si>
    <t>Σπύρος</t>
  </si>
  <si>
    <t>Λαπατσιώρας</t>
  </si>
  <si>
    <t>Ιστορία Οικονομικών Θεωριών</t>
  </si>
  <si>
    <t>ΧΥΤΗΣ</t>
  </si>
  <si>
    <t>ΛΟΓΙΣΤΙΚΗ ΜΕ ΕΜΦΑΣΗ ΣΤΑ ΔΙΕΘΝΗ ΛΟΓΙΣΤΙΚΑ ΠΡΟΤΥΠΑ ΚΑΙ ΤΗ ΦΟΡΟΛΟΓΙΑ</t>
  </si>
  <si>
    <t>ΠΡΟΚΟΠΙΟΣ</t>
  </si>
  <si>
    <t>ΘΕΟΔΩΡΙΔΗΣ</t>
  </si>
  <si>
    <t>ΜΑΡΚΕΤΙΝΓΚ</t>
  </si>
  <si>
    <t>ΚΑΜΠΗΣ</t>
  </si>
  <si>
    <t>Αθανάσιος</t>
  </si>
  <si>
    <t>ΚΟΡΔΑΣ</t>
  </si>
  <si>
    <t>Οικονομετρία</t>
  </si>
  <si>
    <t>Πολυμένης</t>
  </si>
  <si>
    <t>Οικονομετρία και Ποσοτικές Μέθοδοι</t>
  </si>
  <si>
    <t>Μιλτιάδης</t>
  </si>
  <si>
    <t>Σταμπουλής</t>
  </si>
  <si>
    <t>ΕΚΠΑΙΔΕΥΤΙΚΗΣ ΚΑΙ ΚΟΙΝΩΝΙΚΗΣ ΠΟΛΙΤΙΚΗΣ</t>
  </si>
  <si>
    <t>ΟΙΚΟΝΟΜΙΑ ΤΗΣ ΕΡΓΑΣΙΑΣ ΚΑΙ ΠΟΛΙΤΙΚΕΣ ΑΠΑΣΧΟΛΗΣΗΣ</t>
  </si>
  <si>
    <t>Σαραντίδης</t>
  </si>
  <si>
    <t>University of Sheffield</t>
  </si>
  <si>
    <t>Οικονομικά</t>
  </si>
  <si>
    <t>ΣΠΥΡΟΜΗΤΡΟΣ</t>
  </si>
  <si>
    <t>ΜΗΧΑΝΙΚΩΝ ΗΛΕΚΤΡΟΝΙΚΩΝ ΥΠΟΛΟΓΙΣΤΩΝ ΚΑΙ ΠΛΗΡΟΦΟΡΙΚΗΣ</t>
  </si>
  <si>
    <t>ΚΑΛΛΙΩΡΑΣ</t>
  </si>
  <si>
    <t>ΟΙΚΟΝΟΜΙΚΗ ΚΑΙ ΠΕΡΙΦΕΡΕΙΑΚΗ ΑΝΑΠΤΥΞΗ</t>
  </si>
  <si>
    <t>Τσιώτας</t>
  </si>
  <si>
    <t>Ποσοτικές Μέθοδοι και Οικονομικά</t>
  </si>
  <si>
    <t>ΤΣΑΓΡΗΣ</t>
  </si>
  <si>
    <t>Κωνσταντίνα</t>
  </si>
  <si>
    <t>Πενταράκη</t>
  </si>
  <si>
    <t>Χρηματοοικονομική Διοίκηση και Αξιολόγηση Επενδύσεων</t>
  </si>
  <si>
    <t>ECONOMICS</t>
  </si>
  <si>
    <t>ALEXANDROU</t>
  </si>
  <si>
    <t>GEORGE</t>
  </si>
  <si>
    <t>Kingston Business School</t>
  </si>
  <si>
    <t>ACCOUNTING AND FINANCE</t>
  </si>
  <si>
    <t>ANAGNOSTOPOULOS</t>
  </si>
  <si>
    <t>KINGSTON UNIVERSITY</t>
  </si>
  <si>
    <t>BANKING, ACCOUNTING AND FINANCE</t>
  </si>
  <si>
    <t>ANAS</t>
  </si>
  <si>
    <t>ALEXANDROS</t>
  </si>
  <si>
    <t>Department of Economics, State University of New York at Buffalo</t>
  </si>
  <si>
    <t>ECONOMICS, URBAN ECONOMICS</t>
  </si>
  <si>
    <t>ASPROMOURGOS</t>
  </si>
  <si>
    <t>TONY</t>
  </si>
  <si>
    <t>University of Sydney</t>
  </si>
  <si>
    <t>CHARITOU</t>
  </si>
  <si>
    <t>ANDREAS</t>
  </si>
  <si>
    <t>UNIVERSITY OF CYPRUS</t>
  </si>
  <si>
    <t>CONSTANTINIDES</t>
  </si>
  <si>
    <t>university of chicago</t>
  </si>
  <si>
    <t>DASSIOU</t>
  </si>
  <si>
    <t>XENI</t>
  </si>
  <si>
    <t>CITY UNIVERSITY LONDON</t>
  </si>
  <si>
    <t xml:space="preserve">INDUSTRIAL ORGANISATION
COMPETITION ECONOMICS AND POLICY
REGULATION ECONOMICS </t>
  </si>
  <si>
    <t>DEMETRIADES</t>
  </si>
  <si>
    <t>PANICOS</t>
  </si>
  <si>
    <t xml:space="preserve">University of Leicester </t>
  </si>
  <si>
    <t>DIMOU</t>
  </si>
  <si>
    <t>MICHAIL</t>
  </si>
  <si>
    <t>LEAD Univerity of Toulon</t>
  </si>
  <si>
    <t>GENERAL ECONOMICS - REGIONAL, SPATIAL &amp; URBAN ECONOMICS - REGIONAL PLANNING</t>
  </si>
  <si>
    <t>ECONOMIDES</t>
  </si>
  <si>
    <t>NICHOLAS</t>
  </si>
  <si>
    <t>New York University</t>
  </si>
  <si>
    <t>University College London</t>
  </si>
  <si>
    <t>GALARIOTIS</t>
  </si>
  <si>
    <t>EMILIOS</t>
  </si>
  <si>
    <t>Audencia Business School</t>
  </si>
  <si>
    <t>FINANCE (BEHAVIORAL FINANCE, MARKET EFFICIENCY, INVESTMENTS, CAPITAL MARKETS, MARKET MICROSTRUCTURE, MICROFINANCE, PORTFOLIO MANAGEMENT)</t>
  </si>
  <si>
    <t>GEORGIOS</t>
  </si>
  <si>
    <t>HADJINICOLAS</t>
  </si>
  <si>
    <t>Πανεπιστήμιο Κύπρου</t>
  </si>
  <si>
    <t>ΕΠΙΧΕΙΡΗΣΙΑΚΗ ΔΙΟΙΚΗΣΗ</t>
  </si>
  <si>
    <t>CHRISTOS</t>
  </si>
  <si>
    <t>university of bath</t>
  </si>
  <si>
    <t>ECONOMICS AND FINANCE</t>
  </si>
  <si>
    <t>City University</t>
  </si>
  <si>
    <t>KANAVOS</t>
  </si>
  <si>
    <t>PANOS</t>
  </si>
  <si>
    <t>London School of Economics</t>
  </si>
  <si>
    <t>HEALTH ECONOMICS AND POLICY</t>
  </si>
  <si>
    <t>KANTARELIS</t>
  </si>
  <si>
    <t>DEMETRI</t>
  </si>
  <si>
    <t>ASSUMPTION COLLEGE</t>
  </si>
  <si>
    <t>KAPETANIOS</t>
  </si>
  <si>
    <t>kings college</t>
  </si>
  <si>
    <t>ECONOMETRICS</t>
  </si>
  <si>
    <t>KARABARBOUNIS</t>
  </si>
  <si>
    <t>LOUKAS</t>
  </si>
  <si>
    <t>University of Chicago</t>
  </si>
  <si>
    <t>KARANASOS</t>
  </si>
  <si>
    <t>MENELAOS</t>
  </si>
  <si>
    <t>Brunel University</t>
  </si>
  <si>
    <t>KARRAS</t>
  </si>
  <si>
    <t>University of Illinois at Chicago</t>
  </si>
  <si>
    <t>MACROECONOMICS, INTERNATIONAL ECONOMICS</t>
  </si>
  <si>
    <t>KOTSOGIANNIS</t>
  </si>
  <si>
    <t>University of Exeter Business School</t>
  </si>
  <si>
    <t>PUBLIC ECONOMICS, APPLIED ECONOMICS, MICROECONOMICS, INTERNATIONAL TRADE</t>
  </si>
  <si>
    <t>KOVEOS</t>
  </si>
  <si>
    <t>PETER</t>
  </si>
  <si>
    <t>Syracuse University</t>
  </si>
  <si>
    <t>FINANCE/INTERNATIONAL FINANCE</t>
  </si>
  <si>
    <t>LAOPODIS</t>
  </si>
  <si>
    <t>NIKIFOROS</t>
  </si>
  <si>
    <t>ALBA Grad Bus School</t>
  </si>
  <si>
    <t>LYSANDROU</t>
  </si>
  <si>
    <t>PHOTIS</t>
  </si>
  <si>
    <t>ECONOOMICS/POLITICAL ECONOMY</t>
  </si>
  <si>
    <t>MALLIARIS</t>
  </si>
  <si>
    <t>ANASTASIOS</t>
  </si>
  <si>
    <t>Quinlan School of Business</t>
  </si>
  <si>
    <t>FINANCIAL ECONOMICS</t>
  </si>
  <si>
    <t>MAMUNEAS</t>
  </si>
  <si>
    <t>THEOFANIS</t>
  </si>
  <si>
    <t>University of Cyprus</t>
  </si>
  <si>
    <t>MARCOULIDES</t>
  </si>
  <si>
    <t>University of California, Santa Barbara</t>
  </si>
  <si>
    <t>QUANTITATIVE METHODS/APPLIED STATISTICS</t>
  </si>
  <si>
    <t>University of Cambridge</t>
  </si>
  <si>
    <t>University of Glasgow</t>
  </si>
  <si>
    <t>MICHELIS</t>
  </si>
  <si>
    <t>LEO</t>
  </si>
  <si>
    <t>Ryerson University</t>
  </si>
  <si>
    <t>PHILIP</t>
  </si>
  <si>
    <t>NICOLAIDES</t>
  </si>
  <si>
    <t>PHEDON</t>
  </si>
  <si>
    <t>College of Europe</t>
  </si>
  <si>
    <t>ECONOMICS (EUROPEAN POLICY)</t>
  </si>
  <si>
    <t>NIKOLOPOULOS</t>
  </si>
  <si>
    <t>Prifysgol BANGOR University</t>
  </si>
  <si>
    <t>PANTOS</t>
  </si>
  <si>
    <t>THEMISTOCLIS</t>
  </si>
  <si>
    <t>San Jose State University</t>
  </si>
  <si>
    <t>PAPPA</t>
  </si>
  <si>
    <t>EVI</t>
  </si>
  <si>
    <t>European University Institute</t>
  </si>
  <si>
    <t>ECONOMICS, MACROECONOMICS, INTERNATIONAL MACROECONOMICS, FISCAL AND MONETARY POLICY</t>
  </si>
  <si>
    <t>PETSAS</t>
  </si>
  <si>
    <t>IORDANIS</t>
  </si>
  <si>
    <t>University of Scranton</t>
  </si>
  <si>
    <t>PLASTIRAS</t>
  </si>
  <si>
    <t>ATHANASIOS</t>
  </si>
  <si>
    <t>France Business School (ESCEM)</t>
  </si>
  <si>
    <t>FINANCE &amp; MANAGEMENT ACCOUNTING AND CONTROL &amp; ACCOUNTING</t>
  </si>
  <si>
    <t>SARIDAKIS</t>
  </si>
  <si>
    <t>Kingston University</t>
  </si>
  <si>
    <t>BUSINESS ECONOMICS</t>
  </si>
  <si>
    <t>SOUGIANNIS</t>
  </si>
  <si>
    <t>THEODORE</t>
  </si>
  <si>
    <t>University of Illinois at Champaign-Urbana</t>
  </si>
  <si>
    <t>SOUITARIS</t>
  </si>
  <si>
    <t>VANGELIS</t>
  </si>
  <si>
    <t>Cass Business School, City University London</t>
  </si>
  <si>
    <t>ENTREPRENEURSHIP (MANAGEMENT)</t>
  </si>
  <si>
    <t>SPANOS</t>
  </si>
  <si>
    <t>ARIS</t>
  </si>
  <si>
    <t>Virginia Tech</t>
  </si>
  <si>
    <t>STENGOS</t>
  </si>
  <si>
    <t>THANASIS</t>
  </si>
  <si>
    <t>University of Guelph</t>
  </si>
  <si>
    <t>ECONOMETRICS (WITH RECENT EMPHASIS ON EMPIRICAL ECONOMIC GROWTH AND  INEQUALITY MEASUREMENT</t>
  </si>
  <si>
    <t>SYROPOULOS</t>
  </si>
  <si>
    <t>CONSTANTINOS</t>
  </si>
  <si>
    <t>Drexel University</t>
  </si>
  <si>
    <t>ECONOMICS (INTERNATIONAL TRADE, POLITICAL ECONOMY)</t>
  </si>
  <si>
    <t>TESSAROMATIS</t>
  </si>
  <si>
    <t>NIKOLAOS</t>
  </si>
  <si>
    <t>EDHEC - Business School</t>
  </si>
  <si>
    <t>THEODOSSIOU</t>
  </si>
  <si>
    <t>UNIVERSITY OF ABERDEEN</t>
  </si>
  <si>
    <t>APPLIED ECONOMICS, SOCIOECONOMICS,  LABOUR ECONOMICS, BEHAVIOURAL ECONOMICS</t>
  </si>
  <si>
    <t>TRAVLOS</t>
  </si>
  <si>
    <t>NICKOLAOS</t>
  </si>
  <si>
    <t>UNIVERSITY OF SURREY</t>
  </si>
  <si>
    <t>TSINGOU</t>
  </si>
  <si>
    <t>ELENI</t>
  </si>
  <si>
    <t>Copenhagen Business School</t>
  </si>
  <si>
    <t xml:space="preserve">ΔΙΕΘΝΗΣ ΠΟΛΙΤΙΚΗ ΟΙΚΟΝΟΜΙΑ </t>
  </si>
  <si>
    <t>TSOUKAS</t>
  </si>
  <si>
    <t>SERAFEIM</t>
  </si>
  <si>
    <t>ECONOMICS, FINANCE</t>
  </si>
  <si>
    <t>TSOULOUHAS</t>
  </si>
  <si>
    <t>University of California, Merced</t>
  </si>
  <si>
    <t>ECONOMICS
FINANCE
ENTREPRENEURSHIP</t>
  </si>
  <si>
    <t>VAIRAKTARAKIS</t>
  </si>
  <si>
    <t>Case Western Reserve University</t>
  </si>
  <si>
    <t>OPERATIONS RESEARCH &amp; OPERATIONS MANAGEMENT</t>
  </si>
  <si>
    <t>Imperial College London</t>
  </si>
  <si>
    <t>VARVARIGOS</t>
  </si>
  <si>
    <t>DIMITRIOS</t>
  </si>
  <si>
    <t>University of Leicester</t>
  </si>
  <si>
    <t>VOZIKIS</t>
  </si>
  <si>
    <t>Chaminade University of Honolulu</t>
  </si>
  <si>
    <t>ENTREPRENEURSHIP
STRATEGIC MANAGEMENT
MANAGEMENT</t>
  </si>
  <si>
    <t>XENARIOS</t>
  </si>
  <si>
    <t>STEFANOS</t>
  </si>
  <si>
    <t>Norwegian Institute for Agricultural and Environmental Research-Bioforsk</t>
  </si>
  <si>
    <t>ENVIRONMENTAL ECONOMICS</t>
  </si>
  <si>
    <t>ΑΝΑΣΤΑΣΟΠΟΥΛΟΣ</t>
  </si>
  <si>
    <t>ΠΕΤΡΟΣ</t>
  </si>
  <si>
    <t>Fairleigh Dickinson University</t>
  </si>
  <si>
    <t>ΑΝΔΡΙΟΠΟΥΛΟΣ</t>
  </si>
  <si>
    <t>CARDIFF UNIVERSITY</t>
  </si>
  <si>
    <t>STRATEGY, ENTREPRENEURSHIP, INNOVATION</t>
  </si>
  <si>
    <t>ΒΑΡΟΥΔΑΚΗΣ</t>
  </si>
  <si>
    <t xml:space="preserve">ΑΡΙΣΤΟΜΕΝΗΣ </t>
  </si>
  <si>
    <t>University of Strasbourg</t>
  </si>
  <si>
    <t>ΓΑΛΑΝΗΣ</t>
  </si>
  <si>
    <t>ΣΠΥΡΟΣ</t>
  </si>
  <si>
    <t>University of Southampton</t>
  </si>
  <si>
    <t>ΓΕΩΡΓΑΚΟΠΟΥΛΟΣ</t>
  </si>
  <si>
    <t>Indiana University</t>
  </si>
  <si>
    <t>FINANCE, LAW &amp; FINANCE, MERGERS &amp; ACQUISITIONS, BUSINESS LAW, BANKRUPTCY LAW, SECURITIES LAW</t>
  </si>
  <si>
    <t>ΓΕΩΡΓΑΝΑΣ</t>
  </si>
  <si>
    <t>City University London</t>
  </si>
  <si>
    <t>ΓΕΩΡΓΑΝΤΖΗΣ</t>
  </si>
  <si>
    <t xml:space="preserve">MICROECONOMICS
INDUSTRIAL ORGANIZATION
BEHAVIOURAL ECONOMICS
</t>
  </si>
  <si>
    <t>ΓΙΑΝΝΑΚΑΣ</t>
  </si>
  <si>
    <t>University of Nebraska</t>
  </si>
  <si>
    <t xml:space="preserve">ΑΓΡΟΤΙΚΗ ΟΙΚΟΝΟΜΙΑ, ΠΟΛΙΤΙΚΗ ΤΡΟΦΙΜΩΝ, ΒΙΟΜΗΧΑΝΙΚΗ ΟΙΚΟΝΟΜΙΚΗ ΚΑΙ ΟΡΓΑΝΩΣΗ </t>
  </si>
  <si>
    <t>ΓΚΕΚΑΣ</t>
  </si>
  <si>
    <t>ΑΘΑΝΑΣΙΟΣ (ΣΑΚΗΣ)</t>
  </si>
  <si>
    <t>YORK UNIVERSITY</t>
  </si>
  <si>
    <t>HISTORY</t>
  </si>
  <si>
    <t>ΓΟΥΝΟΠΟΥΛΟΣ</t>
  </si>
  <si>
    <t>ΛΟΓΙΣΤΙΚΗ ΚΑΙ ΧΡΗΜΑΤΟΟΙΚΟΝΟΜΙΚΗ</t>
  </si>
  <si>
    <t>ΓΡΑΜΜΕΝΟΣ</t>
  </si>
  <si>
    <t>ΔΑΣΚΑΛΑΚΗΣ</t>
  </si>
  <si>
    <t>Θεοδοσίου</t>
  </si>
  <si>
    <t>Τεχνολογικό Πανεπιστήμιο Κύπρου</t>
  </si>
  <si>
    <t>Χρηματοοικονομικά</t>
  </si>
  <si>
    <t>ΘΕΟΔΩΡΟΥ</t>
  </si>
  <si>
    <t>ΜΑΜΑΣ</t>
  </si>
  <si>
    <t>Open University of Cyprus</t>
  </si>
  <si>
    <t>HEALTH POLICY, PLANNING AND FINANCING</t>
  </si>
  <si>
    <t>ΘΕΟΦΑΝΟΥΣ</t>
  </si>
  <si>
    <t>Πανεπιστήμιο Λευκωσίας</t>
  </si>
  <si>
    <t>ΠΟΛΙΤΙΚΗ ΟΙΚΟΝΟΜΙΑ, ΕΥΡΩΠΑΪΚΕΣ ΣΠΟΥΔΕΣ ΚΑΙ ΔΙΕΘΝΕΙΣ ΣΧΕΣΕΙΣ</t>
  </si>
  <si>
    <t>Tufts University</t>
  </si>
  <si>
    <t>ΚΑΒΑΔΙΑΣ</t>
  </si>
  <si>
    <t>ΣΤΕΛΙΟΣ</t>
  </si>
  <si>
    <t>INNOVATION, ENTREPRENEURSHIP, OPERATIONS MANAGEMENT, PROJECT MANAGEMENT, OPERATIONS STRATEGY, SERVICE MANAGEMENT</t>
  </si>
  <si>
    <t>GWU</t>
  </si>
  <si>
    <t>MANAGEMENT</t>
  </si>
  <si>
    <t>ΚΑΡΑΜΑΝΟΥ</t>
  </si>
  <si>
    <t>ΚΑΡΑΝΤΙΝΙΝΗΣ</t>
  </si>
  <si>
    <t>SWEDISH UNIVERSITY OF AGRICULTURAL SCIENCES (SLU)</t>
  </si>
  <si>
    <t>ΚΑΤΣΙΟΛΟΥΔΗΣ</t>
  </si>
  <si>
    <t>ΜΑΡΙΟΣ</t>
  </si>
  <si>
    <t>QATAR UNIVERSITY</t>
  </si>
  <si>
    <t>MANAGEMENT; STRATEGY; ENTREPRENEURSHIP</t>
  </si>
  <si>
    <t>ΚΕΦΑΛΙΑΚΟΣ</t>
  </si>
  <si>
    <t>ΧΑΡΙΛΑΟΣ</t>
  </si>
  <si>
    <t>University of Toulouse, Ecole Nationale de Formation Agronomique</t>
  </si>
  <si>
    <t>ΚΛΗΡΙΔΗΣ</t>
  </si>
  <si>
    <t>ΣΟΦΡΩΝΗΣ</t>
  </si>
  <si>
    <t>ΒΙΟΜΗΧΑΝΙΚΗ ΟΡΓΑΝΩΣΗ</t>
  </si>
  <si>
    <t>ΚΟΣΜΟΠΟΥΛΟΥ</t>
  </si>
  <si>
    <t xml:space="preserve">ΓΕΩΡΓΙΑ </t>
  </si>
  <si>
    <t xml:space="preserve">National Science Foundation, USA and the University of Oklahoma </t>
  </si>
  <si>
    <t>ΚΟΥΤΜΟΣ</t>
  </si>
  <si>
    <t>Fairfield University</t>
  </si>
  <si>
    <t>Κυριάκου</t>
  </si>
  <si>
    <t>Ιωάννης</t>
  </si>
  <si>
    <t>Χρηματοοικονομική Μηχανική</t>
  </si>
  <si>
    <t>ΛΟΗΣ</t>
  </si>
  <si>
    <t>University of Nicosia</t>
  </si>
  <si>
    <t>ACCOUNTING, SHIPPING BUSINESS</t>
  </si>
  <si>
    <t>ΜΙΛΤΙΑΔΗΣ</t>
  </si>
  <si>
    <t>ΜΑΝΤΑΛΟΣ</t>
  </si>
  <si>
    <t>Linnaeus University</t>
  </si>
  <si>
    <t>ECONOMETRICS/STATISTICS</t>
  </si>
  <si>
    <t>ΜΑΥΡΟΕΙΔΗΣ</t>
  </si>
  <si>
    <t>ΣΟΦΟΚΛΗΣ</t>
  </si>
  <si>
    <t>University of Oxford</t>
  </si>
  <si>
    <t>ΠΑΝΕΠΙΣΤΗΜΙΟ ΚΥΠΡΟΥ</t>
  </si>
  <si>
    <t xml:space="preserve">ΔΙΕΘΝΕΣ ΕΜΠΟΡΙΟ, ΟΙΚΟΝΟΜΙΚΑ ΤΟΥ ΠΕΡΙΒΑΛΛΟΝΤΟΣ, ΜΙΚΡΟΟΙΚΟΝΟΜΙΑ </t>
  </si>
  <si>
    <t>ΑΛΕΧΑΝΔΡΟΣ</t>
  </si>
  <si>
    <t>ΝΟΜΙΚΟΣ</t>
  </si>
  <si>
    <t>ΝΙΚΟΣ</t>
  </si>
  <si>
    <t>Cass Business School</t>
  </si>
  <si>
    <t>FINANCE, SHIPPING, COMMODITIES</t>
  </si>
  <si>
    <t>ΝΤΕΛΗΣ</t>
  </si>
  <si>
    <t>ΜΑΤΘΑΙΟΣ</t>
  </si>
  <si>
    <t>University of Surrey</t>
  </si>
  <si>
    <t>FINANCIAL ECONOMICS AND BANKING</t>
  </si>
  <si>
    <t>ΝΤΕΛΛΑΣ</t>
  </si>
  <si>
    <t>University of Bern</t>
  </si>
  <si>
    <t>ΠΑΝΟΣ</t>
  </si>
  <si>
    <t>ΠΑΝΤΖΑΛΗΣ</t>
  </si>
  <si>
    <t>University of South Florida</t>
  </si>
  <si>
    <t>LEVY ECONOMICS INSTITUTE --BARD COLLEGE</t>
  </si>
  <si>
    <t>MACROECONOMICS, FINANCIAL STRUCTURE, ECONOMIC POLICY, POLITICAL ECONOMY,
EMPLOYMENT POLICY</t>
  </si>
  <si>
    <t>ΠΑΣΙΑΡΔΗΣ</t>
  </si>
  <si>
    <t>CONSUMER BEHAVIOUR, PUBLIC AND WELFARE ECONOMICS, APPLIED ECONOMETRICS, CYPRUS ECONOMY</t>
  </si>
  <si>
    <t>ΠΕΤΜΕΖΑΣ</t>
  </si>
  <si>
    <t>SURREY BUSINESS SCHOOL</t>
  </si>
  <si>
    <t>FINANCE, CORPORATE FINANCE, MERGERS AND ACQUISITIONS</t>
  </si>
  <si>
    <t>ΠΕΤΡΑΤΟΣ</t>
  </si>
  <si>
    <t>California State University Stanislaus</t>
  </si>
  <si>
    <t>MANAGEMENT INFORMATION SYSTEMS</t>
  </si>
  <si>
    <t>ΠΙΤΣΟΥΛΗΣ</t>
  </si>
  <si>
    <t>Hildesheim University</t>
  </si>
  <si>
    <t>ECONOMICS AND ECONOMICS EDUCATION</t>
  </si>
  <si>
    <t>ΠΟΓΙΑΓΟΥ-ΘΕΟΤΟΚΗ</t>
  </si>
  <si>
    <t>La Trobe University</t>
  </si>
  <si>
    <t>MICROECONOMIC THEORY, INDUSTRIAL ORGANIZATION, ENVIRONMENTAL ECONOMICS</t>
  </si>
  <si>
    <t>ΡΑΥΜΟΝΔΟΣ-ΜΟΛΛΕΡ</t>
  </si>
  <si>
    <t>INTERNATIONAL TRADE, PUBLIC FINANCE</t>
  </si>
  <si>
    <t>ΡΙΖΟΠΟΥΛΟΣ</t>
  </si>
  <si>
    <t>ΓΙΩΡΓΟΣ</t>
  </si>
  <si>
    <t>UFR GHSS - LADYSS CNRS, Université Paris Diderot</t>
  </si>
  <si>
    <t>ΟΙΚΟΝΟΜΙΑ ΤΩΝ ΘΕΣΜΩΝ ΚΑΙ ΤΩΝ ΟΡΓΑΝΩΣΕΩΝ</t>
  </si>
  <si>
    <t>ΡΩΜΑΝΟΣ</t>
  </si>
  <si>
    <t>University of Cincinnati, Ohio</t>
  </si>
  <si>
    <t>URBAN &amp; REGIONAL PLANNING, ECONOMIC DEVELOPMENT</t>
  </si>
  <si>
    <t>ΣΕΡΦΕΣ</t>
  </si>
  <si>
    <t>ΣΠΗΛΙΟΠΟΥΛΟΥ</t>
  </si>
  <si>
    <t>MAΡΙΑ</t>
  </si>
  <si>
    <t>Otto-von-Guericke University Magdeburg</t>
  </si>
  <si>
    <t>BUSINESS INFORMATION SYSTEMS
(RESEARCH AREA: DATA MINING)</t>
  </si>
  <si>
    <t>ΣΤΕΡΓΙΟΥΛΑΣ</t>
  </si>
  <si>
    <t>INFORMATION SYSTEMS, BUSINESS ANALYTICS</t>
  </si>
  <si>
    <t>ΣΩΤΗΡΙΟΥ</t>
  </si>
  <si>
    <t>ΤΟΜΠΑΖΟΣ</t>
  </si>
  <si>
    <t>ΠΟΛΙΤΙΚΗ ΟΙΚΟΝΟΜΙΑ, ΠΟΛΙΤΙΚΗ ΦΙΛΟΣΟΦΙΑ</t>
  </si>
  <si>
    <t>ΤΟΜΠΑΙΔΗΣ</t>
  </si>
  <si>
    <t>ΣΤΑΘΗΣ</t>
  </si>
  <si>
    <t>University of Texas at Austin</t>
  </si>
  <si>
    <t>OPERATIONS RESEARCH, FINANCE, FINANCIAL ENGINEERING, ENERGY FINANCE, REAL ESTATE FINANCE</t>
  </si>
  <si>
    <t>ΤΡΙΔΗΜΑΣ</t>
  </si>
  <si>
    <t>Ulster Business School, Department of Accounting Finance and Economics</t>
  </si>
  <si>
    <t>ΤΣΑΚΛΑΓΚΑΝΟΣ</t>
  </si>
  <si>
    <t>University of Neapolis, Pafos, Cyprus</t>
  </si>
  <si>
    <t>BUSINESS ADMINISTRATION (MANAGEMENT, MARKETING, ACCOUNTING)</t>
  </si>
  <si>
    <t>ΤΣΙΤΣΙΚΛΗΣ</t>
  </si>
  <si>
    <t>MIT</t>
  </si>
  <si>
    <t>ΠΛΗΡΟΦΟΡΙΚΗ. ΕΠΙΧΕΙΡΗΣΙΑΚΗ ΕΡΕΥΝΑ. ΕΠΙΚΟΙΝΩΝΙΕΣ. ΑΥΤΟΜΑΤΟΣ ΕΛΕΓΧΟΣ</t>
  </si>
  <si>
    <t>ΦΙΛΗΣ</t>
  </si>
  <si>
    <t>Bournemouth University</t>
  </si>
  <si>
    <t>ΔΙΟΝΥΣΗΣ</t>
  </si>
  <si>
    <t>ESSCA</t>
  </si>
  <si>
    <t>ΦΛΩΡΟΥ</t>
  </si>
  <si>
    <t>ΑΝΝΙΤΑ</t>
  </si>
  <si>
    <t>Queen Mary, University of London</t>
  </si>
  <si>
    <t>ΧΑΛΙΑΣΟΣ</t>
  </si>
  <si>
    <t>Goethe University Frankfurt</t>
  </si>
  <si>
    <t>HOUSEHOLD FINANCE, MACROECONOMICS AND FINANCE</t>
  </si>
  <si>
    <t>ΧΑΡΑΛΑΜΠΙΔΗΣ</t>
  </si>
  <si>
    <t>ΗΡΑΚΛΗΣ</t>
  </si>
  <si>
    <t>Erasmus University Rotterdam</t>
  </si>
  <si>
    <t>ECONOMICS; MANAGEMENT; SHIPPING MANAGEMENT; PORT MANAGEMENT; TRANSPORTATION; LOGISTICS; SUPPLY CHAIN MANAGEMENT</t>
  </si>
  <si>
    <t>ΧΑΤΖΗΓΙΑΝΝΗΣ</t>
  </si>
  <si>
    <t>ΚΩΣΤΑΣ</t>
  </si>
  <si>
    <t>ΔΙΕΘΝΕΣ ΕΜΠΟΡΙΟ, ΒΙΟΜΗΧΑΝΙΚΗ ΟΡΓΑΝΩΣΗ, ΘΕΩΡΙΑ ΠΑΙΓΝΙΩΝ, ΟΙΚΟΝΟΜΙΚΑ ΤΟΥ ΠΕΡΙΒΑΛΛΟΝΤΟΣ</t>
  </si>
  <si>
    <t>ΧΑΤΖΗΔΑΚΗΣ</t>
  </si>
  <si>
    <t>ΧΡΙΣΤΟΔΟΥΛΟΥ-ΒΟΛΟΣ</t>
  </si>
  <si>
    <t>ΧΡΙΣΤΟΣ</t>
  </si>
  <si>
    <t>Neapolis University Pafos</t>
  </si>
  <si>
    <t>DELTAS</t>
  </si>
  <si>
    <t>University of Illinois, Urbana-Champaign</t>
  </si>
  <si>
    <t>Business Analytics</t>
  </si>
  <si>
    <t>NEOPHYTOS</t>
  </si>
  <si>
    <t>LAMBERTIDES</t>
  </si>
  <si>
    <t>Cyprus University of Technology</t>
  </si>
  <si>
    <t>FINANCE &amp; FINANCIAL MATHEMATICS</t>
  </si>
  <si>
    <t>STAVROS</t>
  </si>
  <si>
    <t>ZENIOS</t>
  </si>
  <si>
    <t xml:space="preserve">University of Cyrpus </t>
  </si>
  <si>
    <t>FINANCE AND MANAGEMENT SCIENCE</t>
  </si>
  <si>
    <t>Montpellier Business School</t>
  </si>
  <si>
    <t>CHALVATZIS</t>
  </si>
  <si>
    <t>University of East Anglia</t>
  </si>
  <si>
    <t xml:space="preserve">INNOVATION, TECHNOLOGY AND OPERATIONS MANAGEMENT
BUSINESS SCHOOL
</t>
  </si>
  <si>
    <t>European University Cyprus</t>
  </si>
  <si>
    <t>ΠΑΝΤΕΛΕΗΜΩΝ</t>
  </si>
  <si>
    <t>ΠΑΝΕΠΙΣΤΗΜΙΟ ΝΕΑΠΟΛΙΣ ΠΑΦΟΥ ΚΥΠΡΟΣ</t>
  </si>
  <si>
    <t>ΧΑΤΖΗΜΑΝΩΛΗΣ</t>
  </si>
  <si>
    <t>ΔΙΟΙΚΗΣΗ ΚΑΙΝΟΤΟΜΙΑΣ, ΕΠΙΧΕΙΡΗΜΑΤΙΚΟΤΗΤΑ, ΣΤΡΑΤΗΓΙΚΗ ΔΙΟΙΚΗΣΗ</t>
  </si>
  <si>
    <t>Κωνσταντίνος</t>
  </si>
  <si>
    <t>Συριόπουλος</t>
  </si>
  <si>
    <t>Zayed University, College of Business</t>
  </si>
  <si>
    <t>Χρηματοοικονομικά, Οικονομετρία, Ποσοτικές Μέθοδοι</t>
  </si>
  <si>
    <t>ARESTIS</t>
  </si>
  <si>
    <t>Ερευνητής Αλλοδαπής</t>
  </si>
  <si>
    <t>KOUTROUMPIS</t>
  </si>
  <si>
    <t>PANTELIS</t>
  </si>
  <si>
    <t>ECONOMICS, INFORMATION SYSTEMS</t>
  </si>
  <si>
    <t>ΛΑΖΑΡΟΥ</t>
  </si>
  <si>
    <t>NΙΚΟΛΑΟΣ-ΙΩΣΗΦ</t>
  </si>
  <si>
    <t>ΔΙΕΘΝΗ ΟΙΚΟΝΟΜΙΚΑ, ΔΙΕΘΝΕΣ ΕΜΠΟΡΙΟ, ΟΙΚΟΝΟΜΙΚΑ ΤΗΣ ΑΝΑΠΤΥΞΗΣ, ΧΡΗΜΑΤΟΟΙΚΟΝΟΜΙΚΑ</t>
  </si>
  <si>
    <t>ΛΑΛΙΩΤΗΣ</t>
  </si>
  <si>
    <t>ΜΑΝΤΖΑΡΗ</t>
  </si>
  <si>
    <t>ΕΛΙΣΑΒΕΤ</t>
  </si>
  <si>
    <t>University of Westminster</t>
  </si>
  <si>
    <t>ΞΕΦΤΕΡΗΣ</t>
  </si>
  <si>
    <t>ΠΕΡΡΑΚΗΣ</t>
  </si>
  <si>
    <t>Concordia University</t>
  </si>
  <si>
    <t>ECONOMICS
FINANCE</t>
  </si>
  <si>
    <t>ΤΣΕΚΟΥΡΑΣ</t>
  </si>
  <si>
    <t>University of Brighton/CENTRIM</t>
  </si>
  <si>
    <t>INNOVATION MANAGEMENT</t>
  </si>
  <si>
    <t>ΤΣΟΥΚΙΑΣ</t>
  </si>
  <si>
    <t>CNRS LAMSADE</t>
  </si>
  <si>
    <t>OPERATIONAL RESEARCH, DECISION ANALYSIS, MANAGEMENT, ARTIFICIAL INTELLIGENCE, PUBLIC POLICY</t>
  </si>
  <si>
    <t>ΓΚΑΝΑΣ</t>
  </si>
  <si>
    <t>ΔΙΑΚΟΜΙΧΑΛΗΣ</t>
  </si>
  <si>
    <t>ΛΟΓΙΣΤΙΚΗ ΤΟΥ ΕΘΝΙΚΟΛΟΓΙΣΤΙΚΟΥ ΣΥΣΤΗΜΑΤΟΣ ΚΑΙ ΕΙΔΙΚΕΣ ΛΟΓΙΣΤΙΚΕΣ</t>
  </si>
  <si>
    <t>ΟΙΚΟΝΟΜΙΚΑ ΜΑΘΗΜΑΤΙΚΑ ΚΑΙ ΠΟΣΟΤΙΚΕΣ ΜΕΘΟΔΟΙ</t>
  </si>
  <si>
    <t>ΝΑΞΑΚΗΣ</t>
  </si>
  <si>
    <t>ΑΡΧΕΣ ΟΙΚΟΝΟΜΙΚΗΣ, ΑΝΑΛΥΣΗ ΙΣΟΛΟΓΙΣΜΟΥ ΚΑΙ ΧΡΗΜΑΤΟΔΟΤΗΣΗ ΕΠΙΧΕΙΡΗΣΕΩΝ</t>
  </si>
  <si>
    <t>ΣΩΤΗΡΟΠΟΥΛΟΣ</t>
  </si>
  <si>
    <t>ΕΦΑΡΜΟΣΜΕΝΗ ΜΑΚΡΟΟΙΚΟΝΟΜΙΚΗ ΜΕ ΕΜΦΑΣΗ ΣΤΑ ΧΡΗΜΑΤΟΟΙΚΟΝΟΜΙΚΑ</t>
  </si>
  <si>
    <t>Oxford Brookes University</t>
  </si>
  <si>
    <t>Οικονομική Θεωρία και Πολιτική</t>
  </si>
  <si>
    <t>ΓΙΑΝΝΕΛΛΗΣ</t>
  </si>
  <si>
    <t>ΚΩΝΣΤΑΝΤΑΤΟΣ</t>
  </si>
  <si>
    <t>ΒΛΟΝΤΖΟΣ</t>
  </si>
  <si>
    <t>ΓΕΩΠΟΝΙΑΣ ΦΥΤΙΚΗΣ ΠΑΡΑΓΩΓΗΣ ΚΑΙ ΑΓΡΟΤΙΚΟΥ ΠΕΡΙΒΑΛΛΟΝΤΟΣ</t>
  </si>
  <si>
    <t>ΜΕΛΦΟΥ</t>
  </si>
  <si>
    <t>ΑΓΡΟΤΙΚΗ ΟΙΚΟΝΟΜΙΚΗ ΑΝΑΛΥΣΗ</t>
  </si>
  <si>
    <t>ΧΑΤΖΗΘΕΟΔΩΡΙΔΗΣ</t>
  </si>
  <si>
    <t>ΠΕΡΙΦΕΡΕΙΑΚΗΣ ΚΑΙ ΔΙΑΣΥΝΟΡΙΑΚΗΣ ΑΝΑΠΤΥΞΗΣ</t>
  </si>
  <si>
    <t>ΠΕΡΙΦΕΡΕΙΑΚΗ ΟΙΚΟΝΟΜΙΚΗ - ΑΓΡΟΤΙΚΗ ΑΝΑΠΤΥΞΗ ΚΑΙ ΠΟΛΙΤΙΚΗ</t>
  </si>
  <si>
    <t>ΚΑΡΕΛΑΚΗΣ</t>
  </si>
  <si>
    <t>Αγροτική Πολιτική</t>
  </si>
  <si>
    <t>ΠΑΠΑΓΕΩΡΓΙΟΥ</t>
  </si>
  <si>
    <t>ΓΕΩΠΟΝΙΑΣ ΚΑΙ ΤΡΟΦΙΜΩΝ</t>
  </si>
  <si>
    <t>Οικονομική Ανάλυση και Μάρκετινγκ Αγροτικών Προϊόντων και Τροφίμων</t>
  </si>
  <si>
    <t>ΓΚΕΝΑΚΟΣ</t>
  </si>
  <si>
    <t>Οικονομική Επιστήμη με έμφαση στη Μικροοικονομική</t>
  </si>
  <si>
    <t>Βασίλειος</t>
  </si>
  <si>
    <t>Ζερβός</t>
  </si>
  <si>
    <t>Εφαρμοσμένη Μικροοικονομική στην Άμυνα και την Ασφάλεια</t>
  </si>
  <si>
    <t>ΠΕΤΡΟΠΟΥΛΟΣ</t>
  </si>
  <si>
    <t>ΓΕΩΡΓΙΚΗ ΟΙΚΟΝΟΜΙΑ</t>
  </si>
  <si>
    <t>ΠΑΠΑΔΟΠΟΥΛΟΥ</t>
  </si>
  <si>
    <t>ΠΟΛΙΤΙΚΗ ΑΝΑΠΤΥΞΗΣ ΑΓΡΟΤΙΚΟΥ ΧΩΡΟΥ</t>
  </si>
  <si>
    <t>Βλάσσης</t>
  </si>
  <si>
    <t>University of Aberdeen</t>
  </si>
  <si>
    <t>Διεθνές εμπόριο, Οικονομικά του Περιβάλλοντός,  Δημόσια οικονομική, Μικροοικονομική Θεωρία</t>
  </si>
  <si>
    <t>Νικόλαος</t>
  </si>
  <si>
    <t>ΕΦΑΡΜΟΣΜΕΝΩΝ ΟΙΚΟΝΟΜΙΚΩΝ ΚΑΙ ΚΟΙΝΩΝΙΚΩΝ ΕΠΙΣΤΗΜΩΝ</t>
  </si>
  <si>
    <t>Γεωργική Οικονομία με Εφαρμογές στην Ανάλυση Τιμών</t>
  </si>
  <si>
    <t>ΔΡΙΧΟΥΤΗΣ</t>
  </si>
  <si>
    <t>ΟΙΚΟΝΟΜΙΚΑ ΤΗΣ ΣΥΜΠΕΡΙΦΟΡΑΣ ΚΑΤΑΝΑΛΩΤΗ ΜΕ ΕΦΑΡΜΟΓΕΣ ΣΤΟΝ ΑΓΡΟΔΙΑΤΡΟΦΙΚΟ ΤΟΜΕΑ</t>
  </si>
  <si>
    <t>BURGUNDY SCHOOL OF BUSINESS</t>
  </si>
  <si>
    <t>ΟΙΚΟΝΟΜΙΑΣ ΚΑΙ ΒΙΩΣΙΜΗΣ ΑΝΑΠΤΥΞΗΣ</t>
  </si>
  <si>
    <t>ΑΓΩΓΗΣ ΚΑΙ ΦΡΟΝΤΙΔΑΣ ΣΤΗΝ ΠΡΩΙΜΗ ΠΑΙΔΙΚΗ ΗΛΙΚΙΑ</t>
  </si>
  <si>
    <t>Μακροοικονομική - Νομισματική Θεωρία και Πολιτική</t>
  </si>
  <si>
    <t>ΕΛΛΗΝΙΚΟ ΜΕΣΟΓΕΙΑΚΟ ΠΑΝΕΠΙΣΤΗΜΙΟ</t>
  </si>
  <si>
    <t>ΕΠΙΣΤΗΜΩΝ ΔΙΟΙΚΗΣΗΣ ΚΑΙ ΟΙΚΟΝΟΜΙΑΣ</t>
  </si>
  <si>
    <t>ΤΟΠΟΛΟΓΙΑ ΚΑΙ ΠΟΣΟΤΙΚΕΣ ΜΕΘΟΔΟΙ ΜΕ ΕΦΑΡΜΟΓΕΣ ΣΤΗΝ ΟΙΚΟΝΟΜΙΚΗ ΘΕΩΡΙΑ ΚΑΙ ΤΗΝ ΕΠΙΣΤΗΜΗ ΤΩΝ ΥΠΟΛΟΓΙΣΤΩΝ</t>
  </si>
  <si>
    <t>ΟΙΚΟΝΟΜΙΑΣ ΚΑΙ ΤΕΧΝΟΛΟΓΙΑΣ</t>
  </si>
  <si>
    <t>ΟΙΚΟΝΟΜΙΚΗ ΑΝΑΛΥΣΗ, ΔΙΟΙΚΗΣΗ ΚΑΙ ΟΡΓΑΝΩΣΗ ΤΩΝ ΘΕΣΜΩΝ</t>
  </si>
  <si>
    <t>ΔΙΟΙΚΗΣΗΣ ΕΠΙΧΕΙΡΗΣΕΩΝ ΚΑΙ ΟΡΓΑΝΙΣΜΩΝ</t>
  </si>
  <si>
    <t>Ευρωπαϊκή Νομισματική Ολοκλήρωση και Ανάλυση και Διαχείριση Ασφαλιστικών και Κινδύνων Αγοράς</t>
  </si>
  <si>
    <t xml:space="preserve"> </t>
  </si>
  <si>
    <t>ΧΗΜΕΙΑΣ</t>
  </si>
  <si>
    <t>Μικροοικονομική Ανάλυση</t>
  </si>
  <si>
    <t>ΑΛΕΞΑΝΔΡΑΚΗΣ</t>
  </si>
  <si>
    <t>ΟΙΚΟΝΟΜΙΑΣ ΚΑΙ ΔΙΟΙΚΗΣΗΣ</t>
  </si>
  <si>
    <t>ΟIKONOMIKH</t>
  </si>
  <si>
    <t>ΑΛΟΓΟΣΚΟΥΦΗΣ</t>
  </si>
  <si>
    <t>OIKONOMΙΚΗ ΕΠΙΣΤΗΜΗ</t>
  </si>
  <si>
    <t>Χρηματοοικονομική Λογιστική</t>
  </si>
  <si>
    <t>Σεραϊνα</t>
  </si>
  <si>
    <t>ΑΝΑΓΝΩΣΤΟΥ</t>
  </si>
  <si>
    <t>Μακροοικονομική Θεωρία και Πολιτική</t>
  </si>
  <si>
    <t>Αναστασίου</t>
  </si>
  <si>
    <t>ΟΙΚΟΝΟΜΙΚΗ ΑΝΑΠΤΥΞΗ ΚΑΙ ΜΕΓΕΘΥΝΣΗ</t>
  </si>
  <si>
    <t>ΑΡΒΑΝΙΤΗΣ</t>
  </si>
  <si>
    <t>Στυλιανός</t>
  </si>
  <si>
    <t>Αρβανίτης</t>
  </si>
  <si>
    <t>Οικονομική Θεωρία με  Έμφαση στη Θεωρητική και στη Χρηματοοικονομική Οικονομετρία</t>
  </si>
  <si>
    <t>Μιχαήλ</t>
  </si>
  <si>
    <t>Αργυρού</t>
  </si>
  <si>
    <t>Διεθνείς Νομισματικές Σχέσειες</t>
  </si>
  <si>
    <t>ΑΥΔΙΚΟΣ</t>
  </si>
  <si>
    <t>Περιφερειακή Ανάπτυξη και Δημιουργική Οικονομία</t>
  </si>
  <si>
    <t>ΒΛΑΜΗΣ</t>
  </si>
  <si>
    <t>Χρηματοοικονομική Ανάλυση</t>
  </si>
  <si>
    <t>ΔΕΣΛΗ</t>
  </si>
  <si>
    <t>ΟΙΚΟΝΟΜΙΚΟΣ ΠΡΟΓΡΑΜΜΑΤΙΣΜΟΣ ΚΑΙ ΑΝΑΠΤΥΞΗ</t>
  </si>
  <si>
    <t>ΚΥΡΙΑΚΟΣ</t>
  </si>
  <si>
    <t>ΔΡΙΒΑΣ</t>
  </si>
  <si>
    <t>Οικονομικά της Καινοτομίας</t>
  </si>
  <si>
    <t>ΧΑΪΔΩ</t>
  </si>
  <si>
    <t>ΔΡΙΤΣΑΚΗ</t>
  </si>
  <si>
    <t>ΟΙΚΟΝΟΜΕΤΡΙΚΕΣ ΕΦΑΡΜΟΓΕΣ</t>
  </si>
  <si>
    <t>ΕΛΕΥΘΕΡΙΟΥ</t>
  </si>
  <si>
    <t>ΕΜΒΑΛΩΜΑΤΗΣ</t>
  </si>
  <si>
    <t>Εφαρμοσμένα Οικονομικά</t>
  </si>
  <si>
    <t>ΖΑΡΩΤΙΑΔΗΣ</t>
  </si>
  <si>
    <t>ΒΙΟΜΗΧΑΝΙΚΗ ΑΝΑΠΤΥΞΗ ΚΑΙ ΑΜΕΣΕΣ ΞΕΝΕΣ ΕΠΕΝΔΥΣΕΙΣ</t>
  </si>
  <si>
    <t>ΚΑΖΑΝΑΣ</t>
  </si>
  <si>
    <t>Μακροοικονομία-Νομισματική</t>
  </si>
  <si>
    <t>ΚΑΜΜΑΣ</t>
  </si>
  <si>
    <t>Οικονομική θεωρία και Πολιτική</t>
  </si>
  <si>
    <t>ΚΑΡΑΣΑΒΒΟΓΛΟΥ</t>
  </si>
  <si>
    <t>ΜΑΚΡΟΟΙΚΟΝΟΜΙΑ</t>
  </si>
  <si>
    <t>Ιωάννα</t>
  </si>
  <si>
    <t>Κοκορέ</t>
  </si>
  <si>
    <t>Νομισματική Θεωρία και Πολιτική</t>
  </si>
  <si>
    <t>ΜΠΟΪΚΟΣ</t>
  </si>
  <si>
    <t>ΜΑΚΡΟΙΚΟΝΟΜΙΚΗ</t>
  </si>
  <si>
    <t>ΙΩΑΝΝΗΣ ΧΡΥΣΟΣΤΟΜΟΣ</t>
  </si>
  <si>
    <t>ΠΡΑΓΓΙΔΗΣ</t>
  </si>
  <si>
    <t>Βασιλική</t>
  </si>
  <si>
    <t>Σκίντζη</t>
  </si>
  <si>
    <t>Γιωτόπουλος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</si>
</sst>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8"/>
      <color indexed="8"/>
      <name val="Calibri"/>
      <family val="2"/>
      <charset val="161"/>
    </font>
    <font>
      <sz val="11"/>
      <color indexed="8"/>
      <name val="Calibri"/>
      <family val="2"/>
    </font>
    <font>
      <sz val="8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8"/>
      <name val="Calibri"/>
      <family val="2"/>
      <charset val="161"/>
    </font>
    <font>
      <sz val="11"/>
      <name val="Calibri"/>
      <family val="2"/>
      <scheme val="minor"/>
    </font>
    <font>
      <sz val="8"/>
      <name val="Arial"/>
      <family val="2"/>
      <charset val="161"/>
    </font>
    <font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4" fillId="0" borderId="1" xfId="1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6" fillId="0" borderId="0" xfId="0" applyFont="1"/>
    <xf numFmtId="0" fontId="4" fillId="0" borderId="1" xfId="0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4" fillId="0" borderId="2" xfId="1" applyFont="1" applyFill="1" applyBorder="1" applyAlignment="1">
      <alignment wrapText="1"/>
    </xf>
    <xf numFmtId="0" fontId="4" fillId="0" borderId="0" xfId="1" applyFont="1" applyBorder="1" applyAlignment="1">
      <alignment wrapText="1"/>
    </xf>
    <xf numFmtId="0" fontId="4" fillId="0" borderId="2" xfId="1" applyFont="1" applyBorder="1" applyAlignment="1">
      <alignment wrapText="1"/>
    </xf>
    <xf numFmtId="0" fontId="4" fillId="0" borderId="1" xfId="1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justify" wrapText="1"/>
    </xf>
    <xf numFmtId="0" fontId="5" fillId="0" borderId="1" xfId="1" applyFont="1" applyBorder="1" applyAlignment="1">
      <alignment horizontal="justify" wrapText="1"/>
    </xf>
    <xf numFmtId="0" fontId="8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4" fillId="0" borderId="0" xfId="1" applyFont="1" applyFill="1" applyBorder="1" applyAlignment="1">
      <alignment wrapText="1"/>
    </xf>
    <xf numFmtId="0" fontId="5" fillId="0" borderId="1" xfId="0" applyFont="1" applyBorder="1" applyAlignment="1">
      <alignment horizontal="justify"/>
    </xf>
    <xf numFmtId="0" fontId="5" fillId="0" borderId="1" xfId="1" applyFont="1" applyBorder="1" applyAlignment="1">
      <alignment horizontal="justify"/>
    </xf>
    <xf numFmtId="0" fontId="6" fillId="0" borderId="0" xfId="0" applyFont="1" applyBorder="1"/>
    <xf numFmtId="0" fontId="1" fillId="0" borderId="1" xfId="1" applyFont="1" applyBorder="1" applyAlignment="1">
      <alignment horizontal="justify" wrapText="1"/>
    </xf>
    <xf numFmtId="0" fontId="0" fillId="0" borderId="0" xfId="0" applyAlignment="1">
      <alignment wrapText="1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5"/>
  <sheetViews>
    <sheetView tabSelected="1" workbookViewId="0">
      <selection activeCell="P3" sqref="P3"/>
    </sheetView>
  </sheetViews>
  <sheetFormatPr defaultColWidth="9.140625" defaultRowHeight="15"/>
  <cols>
    <col min="1" max="1" width="6.42578125" style="6" customWidth="1"/>
    <col min="2" max="2" width="7" style="6" customWidth="1"/>
    <col min="3" max="3" width="15.7109375" style="6" customWidth="1"/>
    <col min="4" max="4" width="12.7109375" style="6" customWidth="1"/>
    <col min="5" max="5" width="20" style="6" customWidth="1"/>
    <col min="6" max="6" width="14.140625" style="6" customWidth="1"/>
    <col min="7" max="7" width="17.42578125" style="6" customWidth="1"/>
    <col min="8" max="8" width="10.7109375" style="6" customWidth="1"/>
    <col min="9" max="9" width="17" style="6" customWidth="1"/>
    <col min="10" max="10" width="12.140625" style="6" customWidth="1"/>
    <col min="11" max="16384" width="9.140625" style="6"/>
  </cols>
  <sheetData>
    <row r="1" spans="1:11" ht="23.25">
      <c r="A1" s="32" t="s">
        <v>0</v>
      </c>
      <c r="B1" s="33" t="s">
        <v>1</v>
      </c>
      <c r="C1" s="33" t="s">
        <v>2</v>
      </c>
      <c r="D1" s="33" t="s">
        <v>3</v>
      </c>
      <c r="E1" s="15" t="s">
        <v>4</v>
      </c>
      <c r="F1" s="15" t="s">
        <v>5</v>
      </c>
      <c r="G1" s="15" t="s">
        <v>6</v>
      </c>
      <c r="H1" s="33" t="s">
        <v>7</v>
      </c>
      <c r="I1" s="15" t="s">
        <v>8</v>
      </c>
      <c r="J1" s="33" t="s">
        <v>9</v>
      </c>
    </row>
    <row r="2" spans="1:11" ht="34.5">
      <c r="A2" s="7">
        <v>1</v>
      </c>
      <c r="B2" s="8">
        <v>1572</v>
      </c>
      <c r="C2" s="8" t="s">
        <v>10</v>
      </c>
      <c r="D2" s="8" t="s">
        <v>11</v>
      </c>
      <c r="E2" s="8" t="s">
        <v>12</v>
      </c>
      <c r="F2" s="8" t="s">
        <v>13</v>
      </c>
      <c r="G2" s="8" t="s">
        <v>14</v>
      </c>
      <c r="H2" s="8" t="s">
        <v>15</v>
      </c>
      <c r="I2" s="8" t="s">
        <v>16</v>
      </c>
      <c r="J2" s="8" t="s">
        <v>17</v>
      </c>
    </row>
    <row r="3" spans="1:11" ht="34.5">
      <c r="A3" s="7">
        <v>2</v>
      </c>
      <c r="B3" s="8">
        <v>10826</v>
      </c>
      <c r="C3" s="8" t="s">
        <v>18</v>
      </c>
      <c r="D3" s="8" t="s">
        <v>19</v>
      </c>
      <c r="E3" s="8" t="s">
        <v>20</v>
      </c>
      <c r="F3" s="8" t="s">
        <v>21</v>
      </c>
      <c r="G3" s="8" t="s">
        <v>22</v>
      </c>
      <c r="H3" s="8" t="s">
        <v>23</v>
      </c>
      <c r="I3" s="8" t="s">
        <v>24</v>
      </c>
      <c r="J3" s="8" t="s">
        <v>17</v>
      </c>
      <c r="K3" s="31"/>
    </row>
    <row r="4" spans="1:11" ht="34.5">
      <c r="A4" s="7">
        <v>3</v>
      </c>
      <c r="B4" s="8">
        <v>18588</v>
      </c>
      <c r="C4" s="8" t="s">
        <v>25</v>
      </c>
      <c r="D4" s="8" t="s">
        <v>26</v>
      </c>
      <c r="E4" s="8" t="s">
        <v>27</v>
      </c>
      <c r="F4" s="8" t="s">
        <v>28</v>
      </c>
      <c r="G4" s="8" t="s">
        <v>29</v>
      </c>
      <c r="H4" s="8" t="s">
        <v>23</v>
      </c>
      <c r="I4" s="8" t="s">
        <v>30</v>
      </c>
      <c r="J4" s="8" t="s">
        <v>17</v>
      </c>
    </row>
    <row r="5" spans="1:11" ht="34.5">
      <c r="A5" s="7">
        <v>4</v>
      </c>
      <c r="B5" s="8">
        <v>19776</v>
      </c>
      <c r="C5" s="8" t="s">
        <v>31</v>
      </c>
      <c r="D5" s="8" t="s">
        <v>32</v>
      </c>
      <c r="E5" s="8" t="s">
        <v>33</v>
      </c>
      <c r="F5" s="8" t="s">
        <v>34</v>
      </c>
      <c r="G5" s="8" t="s">
        <v>35</v>
      </c>
      <c r="H5" s="8" t="s">
        <v>51</v>
      </c>
      <c r="I5" s="8" t="s">
        <v>36</v>
      </c>
      <c r="J5" s="8" t="s">
        <v>17</v>
      </c>
    </row>
    <row r="6" spans="1:11" ht="45.75">
      <c r="A6" s="7">
        <v>5</v>
      </c>
      <c r="B6" s="8">
        <v>395</v>
      </c>
      <c r="C6" s="8" t="s">
        <v>37</v>
      </c>
      <c r="D6" s="8" t="s">
        <v>38</v>
      </c>
      <c r="E6" s="8" t="s">
        <v>39</v>
      </c>
      <c r="F6" s="8" t="s">
        <v>40</v>
      </c>
      <c r="G6" s="8" t="s">
        <v>41</v>
      </c>
      <c r="H6" s="8" t="s">
        <v>23</v>
      </c>
      <c r="I6" s="8" t="s">
        <v>42</v>
      </c>
      <c r="J6" s="8" t="s">
        <v>17</v>
      </c>
    </row>
    <row r="7" spans="1:11" ht="34.5">
      <c r="A7" s="7">
        <v>6</v>
      </c>
      <c r="B7" s="8">
        <v>9694</v>
      </c>
      <c r="C7" s="8" t="s">
        <v>43</v>
      </c>
      <c r="D7" s="8" t="s">
        <v>44</v>
      </c>
      <c r="E7" s="8" t="s">
        <v>1438</v>
      </c>
      <c r="F7" s="8" t="s">
        <v>1439</v>
      </c>
      <c r="G7" s="8" t="s">
        <v>183</v>
      </c>
      <c r="H7" s="8" t="s">
        <v>23</v>
      </c>
      <c r="I7" s="8" t="s">
        <v>47</v>
      </c>
      <c r="J7" s="8" t="s">
        <v>17</v>
      </c>
    </row>
    <row r="8" spans="1:11" ht="68.25">
      <c r="A8" s="7">
        <v>7</v>
      </c>
      <c r="B8" s="8">
        <v>6066</v>
      </c>
      <c r="C8" s="8" t="s">
        <v>48</v>
      </c>
      <c r="D8" s="8" t="s">
        <v>49</v>
      </c>
      <c r="E8" s="8" t="s">
        <v>20</v>
      </c>
      <c r="F8" s="8" t="s">
        <v>50</v>
      </c>
      <c r="G8" s="8" t="s">
        <v>14</v>
      </c>
      <c r="H8" s="8" t="s">
        <v>51</v>
      </c>
      <c r="I8" s="8" t="s">
        <v>52</v>
      </c>
      <c r="J8" s="8" t="s">
        <v>17</v>
      </c>
    </row>
    <row r="9" spans="1:11" ht="34.5">
      <c r="A9" s="7">
        <v>8</v>
      </c>
      <c r="B9" s="8">
        <v>2572</v>
      </c>
      <c r="C9" s="8" t="s">
        <v>53</v>
      </c>
      <c r="D9" s="8" t="s">
        <v>54</v>
      </c>
      <c r="E9" s="8" t="s">
        <v>55</v>
      </c>
      <c r="F9" s="8" t="s">
        <v>56</v>
      </c>
      <c r="G9" s="8" t="s">
        <v>35</v>
      </c>
      <c r="H9" s="8" t="s">
        <v>23</v>
      </c>
      <c r="I9" s="8" t="s">
        <v>57</v>
      </c>
      <c r="J9" s="8" t="s">
        <v>17</v>
      </c>
    </row>
    <row r="10" spans="1:11" ht="23.25">
      <c r="A10" s="7">
        <v>9</v>
      </c>
      <c r="B10" s="8">
        <v>6268</v>
      </c>
      <c r="C10" s="8" t="s">
        <v>1448</v>
      </c>
      <c r="D10" s="8" t="s">
        <v>954</v>
      </c>
      <c r="E10" s="8" t="s">
        <v>434</v>
      </c>
      <c r="F10" s="8" t="s">
        <v>1449</v>
      </c>
      <c r="G10" s="8" t="s">
        <v>35</v>
      </c>
      <c r="H10" s="8" t="s">
        <v>51</v>
      </c>
      <c r="I10" s="8" t="s">
        <v>1450</v>
      </c>
      <c r="J10" s="8" t="s">
        <v>17</v>
      </c>
    </row>
    <row r="11" spans="1:11" ht="34.5">
      <c r="A11" s="7">
        <v>10</v>
      </c>
      <c r="B11" s="8">
        <v>6287</v>
      </c>
      <c r="C11" s="8" t="s">
        <v>58</v>
      </c>
      <c r="D11" s="8" t="s">
        <v>49</v>
      </c>
      <c r="E11" s="8" t="s">
        <v>27</v>
      </c>
      <c r="F11" s="8" t="s">
        <v>59</v>
      </c>
      <c r="G11" s="8" t="s">
        <v>60</v>
      </c>
      <c r="H11" s="8" t="s">
        <v>15</v>
      </c>
      <c r="I11" s="8" t="s">
        <v>47</v>
      </c>
      <c r="J11" s="8" t="s">
        <v>17</v>
      </c>
    </row>
    <row r="12" spans="1:11" ht="34.5">
      <c r="A12" s="7">
        <v>11</v>
      </c>
      <c r="B12" s="8">
        <v>330</v>
      </c>
      <c r="C12" s="8" t="s">
        <v>61</v>
      </c>
      <c r="D12" s="8" t="s">
        <v>62</v>
      </c>
      <c r="E12" s="8" t="s">
        <v>20</v>
      </c>
      <c r="F12" s="8" t="s">
        <v>50</v>
      </c>
      <c r="G12" s="8" t="s">
        <v>14</v>
      </c>
      <c r="H12" s="8" t="s">
        <v>23</v>
      </c>
      <c r="I12" s="8" t="s">
        <v>63</v>
      </c>
      <c r="J12" s="8" t="s">
        <v>17</v>
      </c>
    </row>
    <row r="13" spans="1:11" ht="23.25">
      <c r="A13" s="7">
        <v>12</v>
      </c>
      <c r="B13" s="8">
        <v>633</v>
      </c>
      <c r="C13" s="8" t="s">
        <v>1451</v>
      </c>
      <c r="D13" s="8" t="s">
        <v>44</v>
      </c>
      <c r="E13" s="8" t="s">
        <v>12</v>
      </c>
      <c r="F13" s="8" t="s">
        <v>35</v>
      </c>
      <c r="G13" s="8" t="s">
        <v>41</v>
      </c>
      <c r="H13" s="8" t="s">
        <v>23</v>
      </c>
      <c r="I13" s="8" t="s">
        <v>1452</v>
      </c>
      <c r="J13" s="8" t="s">
        <v>17</v>
      </c>
    </row>
    <row r="14" spans="1:11" ht="34.5">
      <c r="A14" s="7">
        <v>13</v>
      </c>
      <c r="B14" s="8">
        <v>27162</v>
      </c>
      <c r="C14" s="8" t="s">
        <v>882</v>
      </c>
      <c r="D14" s="8" t="s">
        <v>1454</v>
      </c>
      <c r="E14" s="8" t="s">
        <v>39</v>
      </c>
      <c r="F14" s="8" t="s">
        <v>75</v>
      </c>
      <c r="G14" s="8" t="s">
        <v>76</v>
      </c>
      <c r="H14" s="8" t="s">
        <v>51</v>
      </c>
      <c r="I14" s="8" t="s">
        <v>1453</v>
      </c>
      <c r="J14" s="8" t="s">
        <v>17</v>
      </c>
    </row>
    <row r="15" spans="1:11" ht="34.5">
      <c r="A15" s="7">
        <v>14</v>
      </c>
      <c r="B15" s="8">
        <v>13412</v>
      </c>
      <c r="C15" s="8" t="s">
        <v>1455</v>
      </c>
      <c r="D15" s="8" t="s">
        <v>565</v>
      </c>
      <c r="E15" s="8" t="s">
        <v>80</v>
      </c>
      <c r="F15" s="8" t="s">
        <v>980</v>
      </c>
      <c r="G15" s="8" t="s">
        <v>35</v>
      </c>
      <c r="H15" s="8" t="s">
        <v>15</v>
      </c>
      <c r="I15" s="8" t="s">
        <v>1456</v>
      </c>
      <c r="J15" s="8" t="s">
        <v>17</v>
      </c>
    </row>
    <row r="16" spans="1:11" ht="34.5">
      <c r="A16" s="7">
        <v>15</v>
      </c>
      <c r="B16" s="8">
        <v>24030</v>
      </c>
      <c r="C16" s="8" t="s">
        <v>1457</v>
      </c>
      <c r="D16" s="8" t="s">
        <v>995</v>
      </c>
      <c r="E16" s="8" t="s">
        <v>33</v>
      </c>
      <c r="F16" s="8" t="s">
        <v>1441</v>
      </c>
      <c r="G16" s="8" t="s">
        <v>155</v>
      </c>
      <c r="H16" s="8" t="s">
        <v>51</v>
      </c>
      <c r="I16" s="8" t="s">
        <v>1458</v>
      </c>
      <c r="J16" s="8" t="s">
        <v>17</v>
      </c>
    </row>
    <row r="17" spans="1:11" ht="68.25">
      <c r="A17" s="7">
        <v>16</v>
      </c>
      <c r="B17" s="8">
        <v>1278</v>
      </c>
      <c r="C17" s="8" t="s">
        <v>64</v>
      </c>
      <c r="D17" s="8" t="s">
        <v>65</v>
      </c>
      <c r="E17" s="8" t="s">
        <v>66</v>
      </c>
      <c r="F17" s="8" t="s">
        <v>59</v>
      </c>
      <c r="G17" s="8" t="s">
        <v>1008</v>
      </c>
      <c r="H17" s="8" t="s">
        <v>51</v>
      </c>
      <c r="I17" s="8" t="s">
        <v>1440</v>
      </c>
      <c r="J17" s="8" t="s">
        <v>17</v>
      </c>
    </row>
    <row r="18" spans="1:11" ht="34.5">
      <c r="A18" s="7">
        <v>17</v>
      </c>
      <c r="B18" s="8">
        <v>4238</v>
      </c>
      <c r="C18" s="8" t="s">
        <v>67</v>
      </c>
      <c r="D18" s="8" t="s">
        <v>44</v>
      </c>
      <c r="E18" s="8" t="s">
        <v>66</v>
      </c>
      <c r="F18" s="8" t="s">
        <v>14</v>
      </c>
      <c r="G18" s="8" t="s">
        <v>13</v>
      </c>
      <c r="H18" s="8" t="s">
        <v>51</v>
      </c>
      <c r="I18" s="8" t="s">
        <v>68</v>
      </c>
      <c r="J18" s="8" t="s">
        <v>17</v>
      </c>
    </row>
    <row r="19" spans="1:11" ht="45.75">
      <c r="A19" s="7">
        <v>18</v>
      </c>
      <c r="B19" s="8">
        <v>3995</v>
      </c>
      <c r="C19" s="8" t="s">
        <v>69</v>
      </c>
      <c r="D19" s="8" t="s">
        <v>49</v>
      </c>
      <c r="E19" s="8" t="s">
        <v>70</v>
      </c>
      <c r="F19" s="8" t="s">
        <v>71</v>
      </c>
      <c r="G19" s="8" t="s">
        <v>35</v>
      </c>
      <c r="H19" s="8" t="s">
        <v>51</v>
      </c>
      <c r="I19" s="8" t="s">
        <v>72</v>
      </c>
      <c r="J19" s="8" t="s">
        <v>17</v>
      </c>
    </row>
    <row r="20" spans="1:11" ht="34.5">
      <c r="A20" s="7">
        <v>19</v>
      </c>
      <c r="B20" s="8">
        <v>6681</v>
      </c>
      <c r="C20" s="8" t="s">
        <v>73</v>
      </c>
      <c r="D20" s="8" t="s">
        <v>74</v>
      </c>
      <c r="E20" s="8" t="s">
        <v>39</v>
      </c>
      <c r="F20" s="8" t="s">
        <v>75</v>
      </c>
      <c r="G20" s="8" t="s">
        <v>76</v>
      </c>
      <c r="H20" s="8" t="s">
        <v>23</v>
      </c>
      <c r="I20" s="8" t="s">
        <v>77</v>
      </c>
      <c r="J20" s="8" t="s">
        <v>17</v>
      </c>
    </row>
    <row r="21" spans="1:11" ht="34.5">
      <c r="A21" s="7">
        <v>20</v>
      </c>
      <c r="B21" s="8">
        <v>4754</v>
      </c>
      <c r="C21" s="8" t="s">
        <v>1459</v>
      </c>
      <c r="D21" s="8" t="s">
        <v>244</v>
      </c>
      <c r="E21" s="8" t="s">
        <v>1438</v>
      </c>
      <c r="F21" s="8" t="s">
        <v>1439</v>
      </c>
      <c r="G21" s="8" t="s">
        <v>183</v>
      </c>
      <c r="H21" s="8" t="s">
        <v>51</v>
      </c>
      <c r="I21" s="8" t="s">
        <v>858</v>
      </c>
      <c r="J21" s="8" t="s">
        <v>17</v>
      </c>
    </row>
    <row r="22" spans="1:11" ht="57">
      <c r="A22" s="7">
        <v>21</v>
      </c>
      <c r="B22" s="8">
        <v>23179</v>
      </c>
      <c r="C22" s="8" t="s">
        <v>1461</v>
      </c>
      <c r="D22" s="8" t="s">
        <v>1460</v>
      </c>
      <c r="E22" s="8" t="s">
        <v>12</v>
      </c>
      <c r="F22" s="8" t="s">
        <v>35</v>
      </c>
      <c r="G22" s="8" t="s">
        <v>41</v>
      </c>
      <c r="H22" s="8" t="s">
        <v>51</v>
      </c>
      <c r="I22" s="8" t="s">
        <v>1462</v>
      </c>
      <c r="J22" s="8" t="s">
        <v>17</v>
      </c>
    </row>
    <row r="23" spans="1:11" ht="34.5">
      <c r="A23" s="7">
        <v>22</v>
      </c>
      <c r="B23" s="8">
        <v>2900</v>
      </c>
      <c r="C23" s="8" t="s">
        <v>78</v>
      </c>
      <c r="D23" s="8" t="s">
        <v>79</v>
      </c>
      <c r="E23" s="8" t="s">
        <v>80</v>
      </c>
      <c r="F23" s="8" t="s">
        <v>81</v>
      </c>
      <c r="G23" s="8" t="s">
        <v>35</v>
      </c>
      <c r="H23" s="8" t="s">
        <v>51</v>
      </c>
      <c r="I23" s="8" t="s">
        <v>82</v>
      </c>
      <c r="J23" s="8" t="s">
        <v>17</v>
      </c>
    </row>
    <row r="24" spans="1:11" ht="34.5">
      <c r="A24" s="7">
        <v>23</v>
      </c>
      <c r="B24" s="8">
        <v>3996</v>
      </c>
      <c r="C24" s="8" t="s">
        <v>83</v>
      </c>
      <c r="D24" s="8" t="s">
        <v>44</v>
      </c>
      <c r="E24" s="8" t="s">
        <v>55</v>
      </c>
      <c r="F24" s="8" t="s">
        <v>56</v>
      </c>
      <c r="G24" s="8" t="s">
        <v>35</v>
      </c>
      <c r="H24" s="8" t="s">
        <v>23</v>
      </c>
      <c r="I24" s="8" t="s">
        <v>84</v>
      </c>
      <c r="J24" s="8" t="s">
        <v>17</v>
      </c>
      <c r="K24" s="31"/>
    </row>
    <row r="25" spans="1:11" ht="45.75">
      <c r="A25" s="7">
        <v>24</v>
      </c>
      <c r="B25" s="8">
        <v>27924</v>
      </c>
      <c r="C25" s="8" t="s">
        <v>1464</v>
      </c>
      <c r="D25" s="8" t="s">
        <v>1463</v>
      </c>
      <c r="E25" s="8" t="s">
        <v>39</v>
      </c>
      <c r="F25" s="8" t="s">
        <v>40</v>
      </c>
      <c r="G25" s="8" t="s">
        <v>41</v>
      </c>
      <c r="H25" s="8" t="s">
        <v>23</v>
      </c>
      <c r="I25" s="8" t="s">
        <v>1465</v>
      </c>
      <c r="J25" s="8" t="s">
        <v>17</v>
      </c>
      <c r="K25" s="36"/>
    </row>
    <row r="26" spans="1:11" ht="45.75">
      <c r="A26" s="7">
        <v>25</v>
      </c>
      <c r="B26" s="8">
        <v>7804</v>
      </c>
      <c r="C26" s="8" t="s">
        <v>85</v>
      </c>
      <c r="D26" s="8" t="s">
        <v>54</v>
      </c>
      <c r="E26" s="8" t="s">
        <v>39</v>
      </c>
      <c r="F26" s="8" t="s">
        <v>40</v>
      </c>
      <c r="G26" s="8" t="s">
        <v>14</v>
      </c>
      <c r="H26" s="8" t="s">
        <v>23</v>
      </c>
      <c r="I26" s="8" t="s">
        <v>86</v>
      </c>
      <c r="J26" s="8" t="s">
        <v>17</v>
      </c>
    </row>
    <row r="27" spans="1:11" ht="45.75">
      <c r="A27" s="7">
        <v>26</v>
      </c>
      <c r="B27" s="8">
        <v>19366</v>
      </c>
      <c r="C27" s="8" t="s">
        <v>87</v>
      </c>
      <c r="D27" s="8" t="s">
        <v>88</v>
      </c>
      <c r="E27" s="8" t="s">
        <v>89</v>
      </c>
      <c r="F27" s="8" t="s">
        <v>90</v>
      </c>
      <c r="G27" s="8" t="s">
        <v>90</v>
      </c>
      <c r="H27" s="8" t="s">
        <v>23</v>
      </c>
      <c r="I27" s="8" t="s">
        <v>91</v>
      </c>
      <c r="J27" s="8" t="s">
        <v>17</v>
      </c>
    </row>
    <row r="28" spans="1:11" ht="70.5" customHeight="1">
      <c r="A28" s="7">
        <v>27</v>
      </c>
      <c r="B28" s="8">
        <v>18745</v>
      </c>
      <c r="C28" s="8" t="s">
        <v>93</v>
      </c>
      <c r="D28" s="8" t="s">
        <v>94</v>
      </c>
      <c r="E28" s="8" t="s">
        <v>33</v>
      </c>
      <c r="F28" s="8" t="s">
        <v>95</v>
      </c>
      <c r="G28" s="8" t="s">
        <v>96</v>
      </c>
      <c r="H28" s="8" t="s">
        <v>51</v>
      </c>
      <c r="I28" s="8" t="s">
        <v>97</v>
      </c>
      <c r="J28" s="8" t="s">
        <v>17</v>
      </c>
    </row>
    <row r="29" spans="1:11" ht="70.5" customHeight="1">
      <c r="A29" s="7">
        <v>28</v>
      </c>
      <c r="B29" s="8">
        <v>15359</v>
      </c>
      <c r="C29" s="8" t="s">
        <v>1466</v>
      </c>
      <c r="D29" s="8" t="s">
        <v>62</v>
      </c>
      <c r="E29" s="8" t="s">
        <v>204</v>
      </c>
      <c r="F29" s="8" t="s">
        <v>219</v>
      </c>
      <c r="G29" s="8" t="s">
        <v>220</v>
      </c>
      <c r="H29" s="8" t="s">
        <v>15</v>
      </c>
      <c r="I29" s="8" t="s">
        <v>1467</v>
      </c>
      <c r="J29" s="8" t="s">
        <v>17</v>
      </c>
      <c r="K29" s="36"/>
    </row>
    <row r="30" spans="1:11" ht="57">
      <c r="A30" s="7">
        <v>29</v>
      </c>
      <c r="B30" s="8">
        <v>17943</v>
      </c>
      <c r="C30" s="8" t="s">
        <v>98</v>
      </c>
      <c r="D30" s="8" t="s">
        <v>44</v>
      </c>
      <c r="E30" s="8" t="s">
        <v>99</v>
      </c>
      <c r="F30" s="8" t="s">
        <v>100</v>
      </c>
      <c r="G30" s="8" t="s">
        <v>13</v>
      </c>
      <c r="H30" s="8" t="s">
        <v>23</v>
      </c>
      <c r="I30" s="8" t="s">
        <v>101</v>
      </c>
      <c r="J30" s="8" t="s">
        <v>17</v>
      </c>
    </row>
    <row r="31" spans="1:11" ht="34.5">
      <c r="A31" s="7">
        <v>30</v>
      </c>
      <c r="B31" s="8">
        <v>2876</v>
      </c>
      <c r="C31" s="8" t="s">
        <v>102</v>
      </c>
      <c r="D31" s="8" t="s">
        <v>103</v>
      </c>
      <c r="E31" s="8" t="s">
        <v>20</v>
      </c>
      <c r="F31" s="8" t="s">
        <v>21</v>
      </c>
      <c r="G31" s="8" t="s">
        <v>35</v>
      </c>
      <c r="H31" s="8" t="s">
        <v>23</v>
      </c>
      <c r="I31" s="8" t="s">
        <v>104</v>
      </c>
      <c r="J31" s="8" t="s">
        <v>17</v>
      </c>
    </row>
    <row r="32" spans="1:11" ht="34.5">
      <c r="A32" s="7">
        <v>31</v>
      </c>
      <c r="B32" s="8">
        <v>19707</v>
      </c>
      <c r="C32" s="8" t="s">
        <v>107</v>
      </c>
      <c r="D32" s="8" t="s">
        <v>74</v>
      </c>
      <c r="E32" s="8" t="s">
        <v>27</v>
      </c>
      <c r="F32" s="8" t="s">
        <v>56</v>
      </c>
      <c r="G32" s="8" t="s">
        <v>35</v>
      </c>
      <c r="H32" s="8" t="s">
        <v>23</v>
      </c>
      <c r="I32" s="8" t="s">
        <v>108</v>
      </c>
      <c r="J32" s="8" t="s">
        <v>17</v>
      </c>
    </row>
    <row r="33" spans="1:11" ht="57">
      <c r="A33" s="7">
        <v>32</v>
      </c>
      <c r="B33" s="8">
        <v>226</v>
      </c>
      <c r="C33" s="8" t="s">
        <v>109</v>
      </c>
      <c r="D33" s="8" t="s">
        <v>112</v>
      </c>
      <c r="E33" s="8" t="s">
        <v>12</v>
      </c>
      <c r="F33" s="8" t="s">
        <v>35</v>
      </c>
      <c r="G33" s="8" t="s">
        <v>113</v>
      </c>
      <c r="H33" s="8" t="s">
        <v>23</v>
      </c>
      <c r="I33" s="8" t="s">
        <v>114</v>
      </c>
      <c r="J33" s="8" t="s">
        <v>17</v>
      </c>
    </row>
    <row r="34" spans="1:11" ht="34.5">
      <c r="A34" s="7">
        <v>33</v>
      </c>
      <c r="B34" s="8">
        <v>18177</v>
      </c>
      <c r="C34" s="8" t="s">
        <v>109</v>
      </c>
      <c r="D34" s="8" t="s">
        <v>49</v>
      </c>
      <c r="E34" s="8" t="s">
        <v>33</v>
      </c>
      <c r="F34" s="8" t="s">
        <v>34</v>
      </c>
      <c r="G34" s="8" t="s">
        <v>110</v>
      </c>
      <c r="H34" s="8" t="s">
        <v>23</v>
      </c>
      <c r="I34" s="8" t="s">
        <v>111</v>
      </c>
      <c r="J34" s="8" t="s">
        <v>17</v>
      </c>
    </row>
    <row r="35" spans="1:11" ht="34.5">
      <c r="A35" s="7">
        <v>34</v>
      </c>
      <c r="B35" s="8">
        <v>6676</v>
      </c>
      <c r="C35" s="8" t="s">
        <v>115</v>
      </c>
      <c r="D35" s="8" t="s">
        <v>44</v>
      </c>
      <c r="E35" s="8" t="s">
        <v>39</v>
      </c>
      <c r="F35" s="8" t="s">
        <v>116</v>
      </c>
      <c r="G35" s="8" t="s">
        <v>117</v>
      </c>
      <c r="H35" s="8" t="s">
        <v>23</v>
      </c>
      <c r="I35" s="8" t="s">
        <v>111</v>
      </c>
      <c r="J35" s="8" t="s">
        <v>17</v>
      </c>
    </row>
    <row r="36" spans="1:11" ht="34.5">
      <c r="A36" s="7">
        <v>35</v>
      </c>
      <c r="B36" s="8">
        <v>17926</v>
      </c>
      <c r="C36" s="8" t="s">
        <v>118</v>
      </c>
      <c r="D36" s="11" t="s">
        <v>119</v>
      </c>
      <c r="E36" s="8" t="s">
        <v>12</v>
      </c>
      <c r="F36" s="8" t="s">
        <v>35</v>
      </c>
      <c r="G36" s="8" t="s">
        <v>41</v>
      </c>
      <c r="H36" s="8" t="s">
        <v>23</v>
      </c>
      <c r="I36" s="8" t="s">
        <v>120</v>
      </c>
      <c r="J36" s="8" t="s">
        <v>17</v>
      </c>
    </row>
    <row r="37" spans="1:11" ht="34.5">
      <c r="A37" s="7">
        <v>36</v>
      </c>
      <c r="B37" s="8">
        <v>9819</v>
      </c>
      <c r="C37" s="8" t="s">
        <v>121</v>
      </c>
      <c r="D37" s="8" t="s">
        <v>49</v>
      </c>
      <c r="E37" s="8" t="s">
        <v>20</v>
      </c>
      <c r="F37" s="8" t="s">
        <v>21</v>
      </c>
      <c r="G37" s="8" t="s">
        <v>35</v>
      </c>
      <c r="H37" s="8" t="s">
        <v>23</v>
      </c>
      <c r="I37" s="8" t="s">
        <v>122</v>
      </c>
      <c r="J37" s="8" t="s">
        <v>17</v>
      </c>
    </row>
    <row r="38" spans="1:11" ht="34.5">
      <c r="A38" s="7">
        <v>37</v>
      </c>
      <c r="B38" s="8">
        <v>19574</v>
      </c>
      <c r="C38" s="8" t="s">
        <v>123</v>
      </c>
      <c r="D38" s="8" t="s">
        <v>105</v>
      </c>
      <c r="E38" s="8" t="s">
        <v>66</v>
      </c>
      <c r="F38" s="8" t="s">
        <v>14</v>
      </c>
      <c r="G38" s="8" t="s">
        <v>35</v>
      </c>
      <c r="H38" s="8" t="s">
        <v>51</v>
      </c>
      <c r="I38" s="8" t="s">
        <v>124</v>
      </c>
      <c r="J38" s="8" t="s">
        <v>17</v>
      </c>
    </row>
    <row r="39" spans="1:11" ht="68.25">
      <c r="A39" s="7">
        <v>38</v>
      </c>
      <c r="B39" s="8">
        <v>10796</v>
      </c>
      <c r="C39" s="8" t="s">
        <v>125</v>
      </c>
      <c r="D39" s="8" t="s">
        <v>126</v>
      </c>
      <c r="E39" s="8" t="s">
        <v>12</v>
      </c>
      <c r="F39" s="8" t="s">
        <v>35</v>
      </c>
      <c r="G39" s="8" t="s">
        <v>41</v>
      </c>
      <c r="H39" s="8" t="s">
        <v>23</v>
      </c>
      <c r="I39" s="8" t="s">
        <v>127</v>
      </c>
      <c r="J39" s="8" t="s">
        <v>17</v>
      </c>
    </row>
    <row r="40" spans="1:11" ht="45.75">
      <c r="A40" s="7">
        <v>39</v>
      </c>
      <c r="B40" s="8">
        <v>12527</v>
      </c>
      <c r="C40" s="8" t="s">
        <v>1468</v>
      </c>
      <c r="D40" s="8" t="s">
        <v>847</v>
      </c>
      <c r="E40" s="8" t="s">
        <v>39</v>
      </c>
      <c r="F40" s="8" t="s">
        <v>40</v>
      </c>
      <c r="G40" s="8" t="s">
        <v>41</v>
      </c>
      <c r="H40" s="8" t="s">
        <v>15</v>
      </c>
      <c r="I40" s="8" t="s">
        <v>1469</v>
      </c>
      <c r="J40" s="8" t="s">
        <v>17</v>
      </c>
      <c r="K40" s="36"/>
    </row>
    <row r="41" spans="1:11" ht="45.75">
      <c r="A41" s="7">
        <v>40</v>
      </c>
      <c r="B41" s="8">
        <v>17351</v>
      </c>
      <c r="C41" s="8" t="s">
        <v>128</v>
      </c>
      <c r="D41" s="8" t="s">
        <v>129</v>
      </c>
      <c r="E41" s="8" t="s">
        <v>130</v>
      </c>
      <c r="F41" s="8" t="s">
        <v>131</v>
      </c>
      <c r="G41" s="8" t="s">
        <v>35</v>
      </c>
      <c r="H41" s="8" t="s">
        <v>23</v>
      </c>
      <c r="I41" s="8" t="s">
        <v>132</v>
      </c>
      <c r="J41" s="8" t="s">
        <v>17</v>
      </c>
    </row>
    <row r="42" spans="1:11" ht="45.75">
      <c r="A42" s="7">
        <v>41</v>
      </c>
      <c r="B42" s="8">
        <v>10434</v>
      </c>
      <c r="C42" s="8" t="s">
        <v>133</v>
      </c>
      <c r="D42" s="8" t="s">
        <v>134</v>
      </c>
      <c r="E42" s="8" t="s">
        <v>20</v>
      </c>
      <c r="F42" s="8" t="s">
        <v>135</v>
      </c>
      <c r="G42" s="8" t="s">
        <v>136</v>
      </c>
      <c r="H42" s="8" t="s">
        <v>23</v>
      </c>
      <c r="I42" s="8" t="s">
        <v>137</v>
      </c>
      <c r="J42" s="8" t="s">
        <v>17</v>
      </c>
    </row>
    <row r="43" spans="1:11" ht="34.5">
      <c r="A43" s="7">
        <v>42</v>
      </c>
      <c r="B43" s="8">
        <v>9705</v>
      </c>
      <c r="C43" s="8" t="s">
        <v>138</v>
      </c>
      <c r="D43" s="8" t="s">
        <v>44</v>
      </c>
      <c r="E43" s="8" t="s">
        <v>39</v>
      </c>
      <c r="F43" s="8" t="s">
        <v>139</v>
      </c>
      <c r="G43" s="8" t="s">
        <v>140</v>
      </c>
      <c r="H43" s="8" t="s">
        <v>23</v>
      </c>
      <c r="I43" s="8" t="s">
        <v>141</v>
      </c>
      <c r="J43" s="8" t="s">
        <v>17</v>
      </c>
    </row>
    <row r="44" spans="1:11" ht="68.25">
      <c r="A44" s="7">
        <v>43</v>
      </c>
      <c r="B44" s="8">
        <v>19498</v>
      </c>
      <c r="C44" s="8" t="s">
        <v>142</v>
      </c>
      <c r="D44" s="8" t="s">
        <v>143</v>
      </c>
      <c r="E44" s="8" t="s">
        <v>12</v>
      </c>
      <c r="F44" s="8" t="s">
        <v>35</v>
      </c>
      <c r="G44" s="8" t="s">
        <v>41</v>
      </c>
      <c r="H44" s="8" t="s">
        <v>23</v>
      </c>
      <c r="I44" s="8" t="s">
        <v>144</v>
      </c>
      <c r="J44" s="8" t="s">
        <v>17</v>
      </c>
    </row>
    <row r="45" spans="1:11" ht="45.75">
      <c r="A45" s="7">
        <v>44</v>
      </c>
      <c r="B45" s="8">
        <v>17465</v>
      </c>
      <c r="C45" s="8" t="s">
        <v>145</v>
      </c>
      <c r="D45" s="8" t="s">
        <v>112</v>
      </c>
      <c r="E45" s="8" t="s">
        <v>55</v>
      </c>
      <c r="F45" s="8" t="s">
        <v>28</v>
      </c>
      <c r="G45" s="8" t="s">
        <v>146</v>
      </c>
      <c r="H45" s="8" t="s">
        <v>23</v>
      </c>
      <c r="I45" s="8" t="s">
        <v>147</v>
      </c>
      <c r="J45" s="8" t="s">
        <v>17</v>
      </c>
    </row>
    <row r="46" spans="1:11" ht="45.75">
      <c r="A46" s="7">
        <v>45</v>
      </c>
      <c r="B46" s="8">
        <v>24789</v>
      </c>
      <c r="C46" s="8" t="s">
        <v>1405</v>
      </c>
      <c r="D46" s="8" t="s">
        <v>44</v>
      </c>
      <c r="E46" s="8" t="s">
        <v>80</v>
      </c>
      <c r="F46" s="8" t="s">
        <v>488</v>
      </c>
      <c r="G46" s="8" t="s">
        <v>1406</v>
      </c>
      <c r="H46" s="8" t="s">
        <v>51</v>
      </c>
      <c r="I46" s="8" t="s">
        <v>164</v>
      </c>
      <c r="J46" s="8" t="s">
        <v>17</v>
      </c>
    </row>
    <row r="47" spans="1:11" ht="45.75">
      <c r="A47" s="7">
        <v>46</v>
      </c>
      <c r="B47" s="8">
        <v>3400</v>
      </c>
      <c r="C47" s="8" t="s">
        <v>148</v>
      </c>
      <c r="D47" s="8" t="s">
        <v>65</v>
      </c>
      <c r="E47" s="8" t="s">
        <v>39</v>
      </c>
      <c r="F47" s="8" t="s">
        <v>40</v>
      </c>
      <c r="G47" s="8" t="s">
        <v>41</v>
      </c>
      <c r="H47" s="8" t="s">
        <v>51</v>
      </c>
      <c r="I47" s="8" t="s">
        <v>149</v>
      </c>
      <c r="J47" s="8" t="s">
        <v>17</v>
      </c>
    </row>
    <row r="48" spans="1:11" ht="34.5">
      <c r="A48" s="7">
        <v>47</v>
      </c>
      <c r="B48" s="8">
        <v>21738</v>
      </c>
      <c r="C48" s="8" t="s">
        <v>150</v>
      </c>
      <c r="D48" s="8" t="s">
        <v>151</v>
      </c>
      <c r="E48" s="8" t="s">
        <v>39</v>
      </c>
      <c r="F48" s="8" t="s">
        <v>75</v>
      </c>
      <c r="G48" s="8" t="s">
        <v>76</v>
      </c>
      <c r="H48" s="8" t="s">
        <v>15</v>
      </c>
      <c r="I48" s="8" t="s">
        <v>152</v>
      </c>
      <c r="J48" s="8" t="s">
        <v>17</v>
      </c>
    </row>
    <row r="49" spans="1:11" ht="34.5">
      <c r="A49" s="7">
        <v>48</v>
      </c>
      <c r="B49" s="8">
        <v>873</v>
      </c>
      <c r="C49" s="8" t="s">
        <v>153</v>
      </c>
      <c r="D49" s="8" t="s">
        <v>154</v>
      </c>
      <c r="E49" s="8" t="s">
        <v>12</v>
      </c>
      <c r="F49" s="8" t="s">
        <v>13</v>
      </c>
      <c r="G49" s="8" t="s">
        <v>155</v>
      </c>
      <c r="H49" s="8" t="s">
        <v>23</v>
      </c>
      <c r="I49" s="8" t="s">
        <v>156</v>
      </c>
      <c r="J49" s="8" t="s">
        <v>17</v>
      </c>
    </row>
    <row r="50" spans="1:11" ht="34.5">
      <c r="A50" s="7">
        <v>49</v>
      </c>
      <c r="B50" s="8">
        <v>3418</v>
      </c>
      <c r="C50" s="8" t="s">
        <v>157</v>
      </c>
      <c r="D50" s="8" t="s">
        <v>62</v>
      </c>
      <c r="E50" s="8" t="s">
        <v>66</v>
      </c>
      <c r="F50" s="8" t="s">
        <v>14</v>
      </c>
      <c r="G50" s="8" t="s">
        <v>13</v>
      </c>
      <c r="H50" s="8" t="s">
        <v>23</v>
      </c>
      <c r="I50" s="8" t="s">
        <v>158</v>
      </c>
      <c r="J50" s="8" t="s">
        <v>17</v>
      </c>
    </row>
    <row r="51" spans="1:11" ht="45.75">
      <c r="A51" s="7">
        <v>50</v>
      </c>
      <c r="B51" s="8">
        <v>1430</v>
      </c>
      <c r="C51" s="8" t="s">
        <v>159</v>
      </c>
      <c r="D51" s="8" t="s">
        <v>160</v>
      </c>
      <c r="E51" s="8" t="s">
        <v>130</v>
      </c>
      <c r="F51" s="8" t="s">
        <v>131</v>
      </c>
      <c r="G51" s="8" t="s">
        <v>35</v>
      </c>
      <c r="H51" s="8" t="s">
        <v>51</v>
      </c>
      <c r="I51" s="8" t="s">
        <v>36</v>
      </c>
      <c r="J51" s="8" t="s">
        <v>17</v>
      </c>
    </row>
    <row r="52" spans="1:11" ht="34.5">
      <c r="A52" s="7">
        <v>51</v>
      </c>
      <c r="B52" s="8">
        <v>2187</v>
      </c>
      <c r="C52" s="8" t="s">
        <v>161</v>
      </c>
      <c r="D52" s="8" t="s">
        <v>49</v>
      </c>
      <c r="E52" s="8" t="s">
        <v>70</v>
      </c>
      <c r="F52" s="8" t="s">
        <v>162</v>
      </c>
      <c r="G52" s="8" t="s">
        <v>163</v>
      </c>
      <c r="H52" s="8" t="s">
        <v>23</v>
      </c>
      <c r="I52" s="8" t="s">
        <v>164</v>
      </c>
      <c r="J52" s="8" t="s">
        <v>17</v>
      </c>
    </row>
    <row r="53" spans="1:11" ht="45.75">
      <c r="A53" s="7">
        <v>52</v>
      </c>
      <c r="B53" s="8">
        <v>3674</v>
      </c>
      <c r="C53" s="8" t="s">
        <v>165</v>
      </c>
      <c r="D53" s="8" t="s">
        <v>166</v>
      </c>
      <c r="E53" s="8" t="s">
        <v>167</v>
      </c>
      <c r="F53" s="8" t="s">
        <v>90</v>
      </c>
      <c r="G53" s="8" t="s">
        <v>90</v>
      </c>
      <c r="H53" s="8" t="s">
        <v>23</v>
      </c>
      <c r="I53" s="8" t="s">
        <v>111</v>
      </c>
      <c r="J53" s="8" t="s">
        <v>17</v>
      </c>
    </row>
    <row r="54" spans="1:11" ht="34.5">
      <c r="A54" s="7">
        <v>53</v>
      </c>
      <c r="B54" s="8">
        <v>443</v>
      </c>
      <c r="C54" s="8" t="s">
        <v>168</v>
      </c>
      <c r="D54" s="8" t="s">
        <v>169</v>
      </c>
      <c r="E54" s="8" t="s">
        <v>12</v>
      </c>
      <c r="F54" s="8" t="s">
        <v>35</v>
      </c>
      <c r="G54" s="8" t="s">
        <v>41</v>
      </c>
      <c r="H54" s="8" t="s">
        <v>23</v>
      </c>
      <c r="I54" s="8" t="s">
        <v>170</v>
      </c>
      <c r="J54" s="8" t="s">
        <v>17</v>
      </c>
    </row>
    <row r="55" spans="1:11" ht="34.5">
      <c r="A55" s="7">
        <v>54</v>
      </c>
      <c r="B55" s="8">
        <v>10592</v>
      </c>
      <c r="C55" s="8" t="s">
        <v>171</v>
      </c>
      <c r="D55" s="8" t="s">
        <v>134</v>
      </c>
      <c r="E55" s="8" t="s">
        <v>33</v>
      </c>
      <c r="F55" s="8" t="s">
        <v>172</v>
      </c>
      <c r="G55" s="8" t="s">
        <v>173</v>
      </c>
      <c r="H55" s="8" t="s">
        <v>23</v>
      </c>
      <c r="I55" s="8" t="s">
        <v>174</v>
      </c>
      <c r="J55" s="8" t="s">
        <v>17</v>
      </c>
    </row>
    <row r="56" spans="1:11" ht="34.5">
      <c r="A56" s="7">
        <v>55</v>
      </c>
      <c r="B56" s="8">
        <v>11181</v>
      </c>
      <c r="C56" s="8" t="s">
        <v>175</v>
      </c>
      <c r="D56" s="8" t="s">
        <v>176</v>
      </c>
      <c r="E56" s="8" t="s">
        <v>20</v>
      </c>
      <c r="F56" s="8" t="s">
        <v>50</v>
      </c>
      <c r="G56" s="8" t="s">
        <v>14</v>
      </c>
      <c r="H56" s="8" t="s">
        <v>23</v>
      </c>
      <c r="I56" s="8" t="s">
        <v>177</v>
      </c>
      <c r="J56" s="8" t="s">
        <v>17</v>
      </c>
    </row>
    <row r="57" spans="1:11" ht="45.75">
      <c r="A57" s="7">
        <v>56</v>
      </c>
      <c r="B57" s="8">
        <v>8669</v>
      </c>
      <c r="C57" s="8" t="s">
        <v>178</v>
      </c>
      <c r="D57" s="8" t="s">
        <v>179</v>
      </c>
      <c r="E57" s="8" t="s">
        <v>66</v>
      </c>
      <c r="F57" s="8" t="s">
        <v>14</v>
      </c>
      <c r="G57" s="8" t="s">
        <v>13</v>
      </c>
      <c r="H57" s="8" t="s">
        <v>23</v>
      </c>
      <c r="I57" s="8" t="s">
        <v>180</v>
      </c>
      <c r="J57" s="8" t="s">
        <v>17</v>
      </c>
    </row>
    <row r="58" spans="1:11" ht="57">
      <c r="A58" s="7">
        <v>57</v>
      </c>
      <c r="B58" s="8">
        <v>588</v>
      </c>
      <c r="C58" s="8" t="s">
        <v>178</v>
      </c>
      <c r="D58" s="8" t="s">
        <v>74</v>
      </c>
      <c r="E58" s="8" t="s">
        <v>39</v>
      </c>
      <c r="F58" s="8" t="s">
        <v>40</v>
      </c>
      <c r="G58" s="8" t="s">
        <v>14</v>
      </c>
      <c r="H58" s="8" t="s">
        <v>23</v>
      </c>
      <c r="I58" s="8" t="s">
        <v>181</v>
      </c>
      <c r="J58" s="8" t="s">
        <v>17</v>
      </c>
    </row>
    <row r="59" spans="1:11" ht="23.25">
      <c r="A59" s="7">
        <v>58</v>
      </c>
      <c r="B59" s="8">
        <v>18890</v>
      </c>
      <c r="C59" s="8" t="s">
        <v>182</v>
      </c>
      <c r="D59" s="8" t="s">
        <v>88</v>
      </c>
      <c r="E59" s="8" t="s">
        <v>12</v>
      </c>
      <c r="F59" s="8" t="s">
        <v>13</v>
      </c>
      <c r="G59" s="8" t="s">
        <v>183</v>
      </c>
      <c r="H59" s="8" t="s">
        <v>23</v>
      </c>
      <c r="I59" s="8" t="s">
        <v>36</v>
      </c>
      <c r="J59" s="8" t="s">
        <v>17</v>
      </c>
      <c r="K59"/>
    </row>
    <row r="60" spans="1:11" ht="34.5">
      <c r="A60" s="7">
        <v>59</v>
      </c>
      <c r="B60" s="8">
        <v>15075</v>
      </c>
      <c r="C60" s="8" t="s">
        <v>184</v>
      </c>
      <c r="D60" s="8" t="s">
        <v>74</v>
      </c>
      <c r="E60" s="8" t="s">
        <v>66</v>
      </c>
      <c r="F60" s="8" t="s">
        <v>14</v>
      </c>
      <c r="G60" s="8" t="s">
        <v>35</v>
      </c>
      <c r="H60" s="8" t="s">
        <v>23</v>
      </c>
      <c r="I60" s="8" t="s">
        <v>185</v>
      </c>
      <c r="J60" s="8" t="s">
        <v>17</v>
      </c>
    </row>
    <row r="61" spans="1:11" ht="45.75">
      <c r="A61" s="7">
        <v>60</v>
      </c>
      <c r="B61" s="8">
        <v>22649</v>
      </c>
      <c r="C61" s="8" t="s">
        <v>1403</v>
      </c>
      <c r="D61" s="8" t="s">
        <v>74</v>
      </c>
      <c r="E61" s="8" t="s">
        <v>130</v>
      </c>
      <c r="F61" s="8" t="s">
        <v>131</v>
      </c>
      <c r="G61" s="8" t="s">
        <v>35</v>
      </c>
      <c r="H61" s="8" t="s">
        <v>51</v>
      </c>
      <c r="I61" s="8" t="s">
        <v>1402</v>
      </c>
      <c r="J61" s="8" t="s">
        <v>17</v>
      </c>
    </row>
    <row r="62" spans="1:11" ht="45.75">
      <c r="A62" s="7">
        <v>61</v>
      </c>
      <c r="B62" s="8">
        <v>8972</v>
      </c>
      <c r="C62" s="8" t="s">
        <v>186</v>
      </c>
      <c r="D62" s="8" t="s">
        <v>88</v>
      </c>
      <c r="E62" s="8" t="s">
        <v>45</v>
      </c>
      <c r="F62" s="8" t="s">
        <v>46</v>
      </c>
      <c r="G62" s="8" t="s">
        <v>46</v>
      </c>
      <c r="H62" s="8" t="s">
        <v>23</v>
      </c>
      <c r="I62" s="8" t="s">
        <v>187</v>
      </c>
      <c r="J62" s="8" t="s">
        <v>17</v>
      </c>
    </row>
    <row r="63" spans="1:11" ht="34.5">
      <c r="A63" s="7">
        <v>62</v>
      </c>
      <c r="B63" s="8">
        <v>1619</v>
      </c>
      <c r="C63" s="8" t="s">
        <v>188</v>
      </c>
      <c r="D63" s="8" t="s">
        <v>105</v>
      </c>
      <c r="E63" s="8" t="s">
        <v>66</v>
      </c>
      <c r="F63" s="8" t="s">
        <v>14</v>
      </c>
      <c r="G63" s="8" t="s">
        <v>13</v>
      </c>
      <c r="H63" s="8" t="s">
        <v>23</v>
      </c>
      <c r="I63" s="8" t="s">
        <v>177</v>
      </c>
      <c r="J63" s="8" t="s">
        <v>17</v>
      </c>
      <c r="K63"/>
    </row>
    <row r="64" spans="1:11" ht="23.25">
      <c r="A64" s="7">
        <v>63</v>
      </c>
      <c r="B64" s="8">
        <v>24103</v>
      </c>
      <c r="C64" s="8" t="s">
        <v>1498</v>
      </c>
      <c r="D64" s="8" t="s">
        <v>1251</v>
      </c>
      <c r="E64" s="8" t="s">
        <v>33</v>
      </c>
      <c r="F64" s="8" t="s">
        <v>1441</v>
      </c>
      <c r="G64" s="8" t="s">
        <v>35</v>
      </c>
      <c r="H64" s="8" t="s">
        <v>15</v>
      </c>
      <c r="I64" s="8" t="s">
        <v>254</v>
      </c>
      <c r="J64" s="8" t="s">
        <v>17</v>
      </c>
      <c r="K64" s="36"/>
    </row>
    <row r="65" spans="1:11" ht="34.5">
      <c r="A65" s="7">
        <v>64</v>
      </c>
      <c r="B65" s="8">
        <v>19428</v>
      </c>
      <c r="C65" s="8" t="s">
        <v>1393</v>
      </c>
      <c r="D65" s="8" t="s">
        <v>105</v>
      </c>
      <c r="E65" s="8" t="s">
        <v>566</v>
      </c>
      <c r="F65" s="8" t="s">
        <v>980</v>
      </c>
      <c r="G65" s="8" t="s">
        <v>183</v>
      </c>
      <c r="H65" s="8" t="s">
        <v>23</v>
      </c>
      <c r="I65" s="8" t="s">
        <v>177</v>
      </c>
      <c r="J65" s="8" t="s">
        <v>17</v>
      </c>
    </row>
    <row r="66" spans="1:11" ht="34.5">
      <c r="A66" s="7">
        <v>65</v>
      </c>
      <c r="B66" s="8">
        <v>25270</v>
      </c>
      <c r="C66" s="8" t="s">
        <v>1417</v>
      </c>
      <c r="D66" s="8" t="s">
        <v>38</v>
      </c>
      <c r="E66" s="8" t="s">
        <v>12</v>
      </c>
      <c r="F66" s="8" t="s">
        <v>35</v>
      </c>
      <c r="G66" s="8" t="s">
        <v>41</v>
      </c>
      <c r="H66" s="8" t="s">
        <v>51</v>
      </c>
      <c r="I66" s="8" t="s">
        <v>1418</v>
      </c>
      <c r="J66" s="8" t="s">
        <v>17</v>
      </c>
    </row>
    <row r="67" spans="1:11" ht="34.5">
      <c r="A67" s="7">
        <v>66</v>
      </c>
      <c r="B67" s="8">
        <v>10684</v>
      </c>
      <c r="C67" s="8" t="s">
        <v>190</v>
      </c>
      <c r="D67" s="8" t="s">
        <v>88</v>
      </c>
      <c r="E67" s="8" t="s">
        <v>20</v>
      </c>
      <c r="F67" s="8" t="s">
        <v>50</v>
      </c>
      <c r="G67" s="8" t="s">
        <v>183</v>
      </c>
      <c r="H67" s="8" t="s">
        <v>23</v>
      </c>
      <c r="I67" s="8" t="s">
        <v>191</v>
      </c>
      <c r="J67" s="8" t="s">
        <v>17</v>
      </c>
    </row>
    <row r="68" spans="1:11" ht="34.5">
      <c r="A68" s="7">
        <v>67</v>
      </c>
      <c r="B68" s="8">
        <v>19521</v>
      </c>
      <c r="C68" s="8" t="s">
        <v>192</v>
      </c>
      <c r="D68" s="8" t="s">
        <v>88</v>
      </c>
      <c r="E68" s="8" t="s">
        <v>55</v>
      </c>
      <c r="F68" s="8" t="s">
        <v>56</v>
      </c>
      <c r="G68" s="8" t="s">
        <v>35</v>
      </c>
      <c r="H68" s="8" t="s">
        <v>23</v>
      </c>
      <c r="I68" s="8" t="s">
        <v>193</v>
      </c>
      <c r="J68" s="8" t="s">
        <v>17</v>
      </c>
    </row>
    <row r="69" spans="1:11" ht="45.75">
      <c r="A69" s="7">
        <v>68</v>
      </c>
      <c r="B69" s="8">
        <v>17952</v>
      </c>
      <c r="C69" s="8" t="s">
        <v>194</v>
      </c>
      <c r="D69" s="8" t="s">
        <v>195</v>
      </c>
      <c r="E69" s="8" t="s">
        <v>70</v>
      </c>
      <c r="F69" s="8" t="s">
        <v>71</v>
      </c>
      <c r="G69" s="8" t="s">
        <v>35</v>
      </c>
      <c r="H69" s="8" t="s">
        <v>23</v>
      </c>
      <c r="I69" s="8" t="s">
        <v>196</v>
      </c>
      <c r="J69" s="8" t="s">
        <v>17</v>
      </c>
    </row>
    <row r="70" spans="1:11" ht="34.5">
      <c r="A70" s="7">
        <v>69</v>
      </c>
      <c r="B70" s="8">
        <v>4237</v>
      </c>
      <c r="C70" s="8" t="s">
        <v>197</v>
      </c>
      <c r="D70" s="8" t="s">
        <v>44</v>
      </c>
      <c r="E70" s="8" t="s">
        <v>55</v>
      </c>
      <c r="F70" s="8" t="s">
        <v>28</v>
      </c>
      <c r="G70" s="8" t="s">
        <v>146</v>
      </c>
      <c r="H70" s="8" t="s">
        <v>23</v>
      </c>
      <c r="I70" s="8" t="s">
        <v>198</v>
      </c>
      <c r="J70" s="8" t="s">
        <v>17</v>
      </c>
    </row>
    <row r="71" spans="1:11" ht="23.25">
      <c r="A71" s="7">
        <v>70</v>
      </c>
      <c r="B71" s="8">
        <v>17669</v>
      </c>
      <c r="C71" s="8" t="s">
        <v>199</v>
      </c>
      <c r="D71" s="8" t="s">
        <v>200</v>
      </c>
      <c r="E71" s="8" t="s">
        <v>99</v>
      </c>
      <c r="F71" s="8" t="s">
        <v>100</v>
      </c>
      <c r="G71" s="8" t="s">
        <v>13</v>
      </c>
      <c r="H71" s="8" t="s">
        <v>51</v>
      </c>
      <c r="I71" s="8" t="s">
        <v>201</v>
      </c>
      <c r="J71" s="8" t="s">
        <v>17</v>
      </c>
    </row>
    <row r="72" spans="1:11" ht="34.5">
      <c r="A72" s="7">
        <v>71</v>
      </c>
      <c r="B72" s="8">
        <v>337</v>
      </c>
      <c r="C72" s="8" t="s">
        <v>202</v>
      </c>
      <c r="D72" s="8" t="s">
        <v>203</v>
      </c>
      <c r="E72" s="8" t="s">
        <v>204</v>
      </c>
      <c r="F72" s="8" t="s">
        <v>205</v>
      </c>
      <c r="G72" s="8" t="s">
        <v>206</v>
      </c>
      <c r="H72" s="8" t="s">
        <v>23</v>
      </c>
      <c r="I72" s="8" t="s">
        <v>207</v>
      </c>
      <c r="J72" s="8" t="s">
        <v>17</v>
      </c>
    </row>
    <row r="73" spans="1:11" ht="23.25">
      <c r="A73" s="7">
        <v>72</v>
      </c>
      <c r="B73" s="8">
        <v>18843</v>
      </c>
      <c r="C73" s="8" t="s">
        <v>208</v>
      </c>
      <c r="D73" s="8" t="s">
        <v>54</v>
      </c>
      <c r="E73" s="8" t="s">
        <v>99</v>
      </c>
      <c r="F73" s="8" t="s">
        <v>46</v>
      </c>
      <c r="G73" s="8" t="s">
        <v>209</v>
      </c>
      <c r="H73" s="8" t="s">
        <v>23</v>
      </c>
      <c r="I73" s="8" t="s">
        <v>210</v>
      </c>
      <c r="J73" s="8" t="s">
        <v>17</v>
      </c>
    </row>
    <row r="74" spans="1:11" ht="45.75">
      <c r="A74" s="7">
        <v>73</v>
      </c>
      <c r="B74" s="8">
        <v>19598</v>
      </c>
      <c r="C74" s="8" t="s">
        <v>211</v>
      </c>
      <c r="D74" s="8" t="s">
        <v>88</v>
      </c>
      <c r="E74" s="8" t="s">
        <v>89</v>
      </c>
      <c r="F74" s="8" t="s">
        <v>212</v>
      </c>
      <c r="G74" s="8" t="s">
        <v>212</v>
      </c>
      <c r="H74" s="8" t="s">
        <v>23</v>
      </c>
      <c r="I74" s="8" t="s">
        <v>213</v>
      </c>
      <c r="J74" s="8" t="s">
        <v>17</v>
      </c>
    </row>
    <row r="75" spans="1:11" ht="34.5">
      <c r="A75" s="7">
        <v>74</v>
      </c>
      <c r="B75" s="8">
        <v>17982</v>
      </c>
      <c r="C75" s="8" t="s">
        <v>214</v>
      </c>
      <c r="D75" s="8" t="s">
        <v>105</v>
      </c>
      <c r="E75" s="8" t="s">
        <v>99</v>
      </c>
      <c r="F75" s="8" t="s">
        <v>28</v>
      </c>
      <c r="G75" s="8" t="s">
        <v>215</v>
      </c>
      <c r="H75" s="8" t="s">
        <v>23</v>
      </c>
      <c r="I75" s="8" t="s">
        <v>177</v>
      </c>
      <c r="J75" s="8" t="s">
        <v>17</v>
      </c>
    </row>
    <row r="76" spans="1:11" ht="34.5">
      <c r="A76" s="7">
        <v>75</v>
      </c>
      <c r="B76" s="8">
        <v>21699</v>
      </c>
      <c r="C76" s="8" t="s">
        <v>216</v>
      </c>
      <c r="D76" s="8" t="s">
        <v>217</v>
      </c>
      <c r="E76" s="8" t="s">
        <v>33</v>
      </c>
      <c r="F76" s="8" t="s">
        <v>34</v>
      </c>
      <c r="G76" s="8" t="s">
        <v>35</v>
      </c>
      <c r="H76" s="8" t="s">
        <v>15</v>
      </c>
      <c r="I76" s="8" t="s">
        <v>218</v>
      </c>
      <c r="J76" s="8" t="s">
        <v>17</v>
      </c>
    </row>
    <row r="77" spans="1:11" ht="45.75">
      <c r="A77" s="7">
        <v>76</v>
      </c>
      <c r="B77" s="8">
        <v>9833</v>
      </c>
      <c r="C77" s="8" t="s">
        <v>222</v>
      </c>
      <c r="D77" s="8" t="s">
        <v>179</v>
      </c>
      <c r="E77" s="8" t="s">
        <v>167</v>
      </c>
      <c r="F77" s="8" t="s">
        <v>90</v>
      </c>
      <c r="G77" s="8" t="s">
        <v>90</v>
      </c>
      <c r="H77" s="8" t="s">
        <v>51</v>
      </c>
      <c r="I77" s="8" t="s">
        <v>111</v>
      </c>
      <c r="J77" s="8" t="s">
        <v>17</v>
      </c>
    </row>
    <row r="78" spans="1:11" ht="34.5">
      <c r="A78" s="7">
        <v>77</v>
      </c>
      <c r="B78" s="8">
        <v>7916</v>
      </c>
      <c r="C78" s="8" t="s">
        <v>223</v>
      </c>
      <c r="D78" s="8" t="s">
        <v>224</v>
      </c>
      <c r="E78" s="8" t="s">
        <v>20</v>
      </c>
      <c r="F78" s="8" t="s">
        <v>21</v>
      </c>
      <c r="G78" s="8" t="s">
        <v>22</v>
      </c>
      <c r="H78" s="8" t="s">
        <v>23</v>
      </c>
      <c r="I78" s="8" t="s">
        <v>225</v>
      </c>
      <c r="J78" s="8" t="s">
        <v>17</v>
      </c>
    </row>
    <row r="79" spans="1:11" ht="23.25">
      <c r="A79" s="7">
        <v>78</v>
      </c>
      <c r="B79" s="8">
        <v>22011</v>
      </c>
      <c r="C79" s="8" t="s">
        <v>226</v>
      </c>
      <c r="D79" s="8" t="s">
        <v>227</v>
      </c>
      <c r="E79" s="8" t="s">
        <v>12</v>
      </c>
      <c r="F79" s="8" t="s">
        <v>13</v>
      </c>
      <c r="G79" s="8" t="s">
        <v>183</v>
      </c>
      <c r="H79" s="8" t="s">
        <v>15</v>
      </c>
      <c r="I79" s="8" t="s">
        <v>191</v>
      </c>
      <c r="J79" s="8" t="s">
        <v>17</v>
      </c>
    </row>
    <row r="80" spans="1:11" ht="34.5">
      <c r="A80" s="7">
        <v>79</v>
      </c>
      <c r="B80" s="8">
        <v>839</v>
      </c>
      <c r="C80" s="8" t="s">
        <v>1470</v>
      </c>
      <c r="D80" s="8" t="s">
        <v>642</v>
      </c>
      <c r="E80" s="8" t="s">
        <v>27</v>
      </c>
      <c r="F80" s="8" t="s">
        <v>56</v>
      </c>
      <c r="G80" s="8" t="s">
        <v>35</v>
      </c>
      <c r="H80" s="8" t="s">
        <v>23</v>
      </c>
      <c r="I80" s="8" t="s">
        <v>1471</v>
      </c>
      <c r="J80" s="8" t="s">
        <v>17</v>
      </c>
      <c r="K80" s="36"/>
    </row>
    <row r="81" spans="1:11" ht="23.25">
      <c r="A81" s="7">
        <v>80</v>
      </c>
      <c r="B81" s="8">
        <v>9164</v>
      </c>
      <c r="C81" s="8" t="s">
        <v>230</v>
      </c>
      <c r="D81" s="8" t="s">
        <v>231</v>
      </c>
      <c r="E81" s="8" t="s">
        <v>45</v>
      </c>
      <c r="F81" s="8" t="s">
        <v>46</v>
      </c>
      <c r="G81" s="8" t="s">
        <v>46</v>
      </c>
      <c r="H81" s="8" t="s">
        <v>23</v>
      </c>
      <c r="I81" s="8" t="s">
        <v>232</v>
      </c>
      <c r="J81" s="8" t="s">
        <v>17</v>
      </c>
    </row>
    <row r="82" spans="1:11" ht="45.75">
      <c r="A82" s="7">
        <v>81</v>
      </c>
      <c r="B82" s="8">
        <v>11106</v>
      </c>
      <c r="C82" s="8" t="s">
        <v>1394</v>
      </c>
      <c r="D82" s="8" t="s">
        <v>236</v>
      </c>
      <c r="E82" s="8" t="s">
        <v>566</v>
      </c>
      <c r="F82" s="8" t="s">
        <v>980</v>
      </c>
      <c r="G82" s="8" t="s">
        <v>183</v>
      </c>
      <c r="H82" s="8" t="s">
        <v>23</v>
      </c>
      <c r="I82" s="8" t="s">
        <v>1395</v>
      </c>
      <c r="J82" s="8" t="s">
        <v>17</v>
      </c>
    </row>
    <row r="83" spans="1:11" ht="45" customHeight="1">
      <c r="A83" s="7">
        <v>82</v>
      </c>
      <c r="B83" s="8">
        <v>9205</v>
      </c>
      <c r="C83" s="8" t="s">
        <v>235</v>
      </c>
      <c r="D83" s="8" t="s">
        <v>236</v>
      </c>
      <c r="E83" s="8" t="s">
        <v>167</v>
      </c>
      <c r="F83" s="8" t="s">
        <v>237</v>
      </c>
      <c r="G83" s="8" t="s">
        <v>237</v>
      </c>
      <c r="H83" s="8" t="s">
        <v>23</v>
      </c>
      <c r="I83" s="8" t="s">
        <v>238</v>
      </c>
      <c r="J83" s="8" t="s">
        <v>17</v>
      </c>
    </row>
    <row r="84" spans="1:11" ht="34.5">
      <c r="A84" s="7">
        <v>83</v>
      </c>
      <c r="B84" s="8">
        <v>9243</v>
      </c>
      <c r="C84" s="8" t="s">
        <v>239</v>
      </c>
      <c r="D84" s="8" t="s">
        <v>44</v>
      </c>
      <c r="E84" s="8" t="s">
        <v>99</v>
      </c>
      <c r="F84" s="8" t="s">
        <v>100</v>
      </c>
      <c r="G84" s="8" t="s">
        <v>240</v>
      </c>
      <c r="H84" s="8" t="s">
        <v>23</v>
      </c>
      <c r="I84" s="8" t="s">
        <v>241</v>
      </c>
      <c r="J84" s="8" t="s">
        <v>17</v>
      </c>
    </row>
    <row r="85" spans="1:11" ht="34.5">
      <c r="A85" s="7">
        <v>84</v>
      </c>
      <c r="B85" s="8">
        <v>8446</v>
      </c>
      <c r="C85" s="8" t="s">
        <v>243</v>
      </c>
      <c r="D85" s="8" t="s">
        <v>244</v>
      </c>
      <c r="E85" s="8" t="s">
        <v>55</v>
      </c>
      <c r="F85" s="8" t="s">
        <v>28</v>
      </c>
      <c r="G85" s="8" t="s">
        <v>146</v>
      </c>
      <c r="H85" s="8" t="s">
        <v>23</v>
      </c>
      <c r="I85" s="8" t="s">
        <v>245</v>
      </c>
      <c r="J85" s="8" t="s">
        <v>17</v>
      </c>
    </row>
    <row r="86" spans="1:11" ht="34.5">
      <c r="A86" s="7">
        <v>85</v>
      </c>
      <c r="B86" s="8">
        <v>1356</v>
      </c>
      <c r="C86" s="8" t="s">
        <v>246</v>
      </c>
      <c r="D86" s="8" t="s">
        <v>247</v>
      </c>
      <c r="E86" s="8" t="s">
        <v>12</v>
      </c>
      <c r="F86" s="8" t="s">
        <v>13</v>
      </c>
      <c r="G86" s="8" t="s">
        <v>14</v>
      </c>
      <c r="H86" s="8" t="s">
        <v>51</v>
      </c>
      <c r="I86" s="8" t="s">
        <v>248</v>
      </c>
      <c r="J86" s="8" t="s">
        <v>17</v>
      </c>
    </row>
    <row r="87" spans="1:11" ht="23.25">
      <c r="A87" s="7">
        <v>86</v>
      </c>
      <c r="B87" s="8">
        <v>2552</v>
      </c>
      <c r="C87" s="8" t="s">
        <v>246</v>
      </c>
      <c r="D87" s="8" t="s">
        <v>49</v>
      </c>
      <c r="E87" s="8" t="s">
        <v>12</v>
      </c>
      <c r="F87" s="8" t="s">
        <v>13</v>
      </c>
      <c r="G87" s="8" t="s">
        <v>183</v>
      </c>
      <c r="H87" s="8" t="s">
        <v>23</v>
      </c>
      <c r="I87" s="8" t="s">
        <v>36</v>
      </c>
      <c r="J87" s="8" t="s">
        <v>17</v>
      </c>
    </row>
    <row r="88" spans="1:11" ht="45.75">
      <c r="A88" s="7">
        <v>87</v>
      </c>
      <c r="B88" s="8">
        <v>11863</v>
      </c>
      <c r="C88" s="8" t="s">
        <v>1473</v>
      </c>
      <c r="D88" s="8" t="s">
        <v>1472</v>
      </c>
      <c r="E88" s="8" t="s">
        <v>39</v>
      </c>
      <c r="F88" s="8" t="s">
        <v>40</v>
      </c>
      <c r="G88" s="8" t="s">
        <v>41</v>
      </c>
      <c r="H88" s="8" t="s">
        <v>15</v>
      </c>
      <c r="I88" s="8" t="s">
        <v>1474</v>
      </c>
      <c r="J88" s="8" t="s">
        <v>17</v>
      </c>
      <c r="K88" s="36"/>
    </row>
    <row r="89" spans="1:11" ht="23.25">
      <c r="A89" s="7">
        <v>88</v>
      </c>
      <c r="B89" s="8">
        <v>4713</v>
      </c>
      <c r="C89" s="8" t="s">
        <v>1476</v>
      </c>
      <c r="D89" s="8" t="s">
        <v>1475</v>
      </c>
      <c r="E89" s="8" t="s">
        <v>378</v>
      </c>
      <c r="F89" s="8" t="s">
        <v>35</v>
      </c>
      <c r="G89" s="8" t="s">
        <v>183</v>
      </c>
      <c r="H89" s="8" t="s">
        <v>23</v>
      </c>
      <c r="I89" s="8" t="s">
        <v>1477</v>
      </c>
      <c r="J89" s="8" t="s">
        <v>17</v>
      </c>
      <c r="K89" s="36"/>
    </row>
    <row r="90" spans="1:11" ht="68.25">
      <c r="A90" s="7">
        <v>89</v>
      </c>
      <c r="B90" s="8">
        <v>14048</v>
      </c>
      <c r="C90" s="8" t="s">
        <v>1432</v>
      </c>
      <c r="D90" s="8" t="s">
        <v>176</v>
      </c>
      <c r="E90" s="8" t="s">
        <v>278</v>
      </c>
      <c r="F90" s="8" t="s">
        <v>1430</v>
      </c>
      <c r="G90" s="8" t="s">
        <v>280</v>
      </c>
      <c r="H90" s="8" t="s">
        <v>51</v>
      </c>
      <c r="I90" s="8" t="s">
        <v>1433</v>
      </c>
      <c r="J90" s="8" t="s">
        <v>17</v>
      </c>
    </row>
    <row r="91" spans="1:11" ht="57">
      <c r="A91" s="7">
        <v>90</v>
      </c>
      <c r="B91" s="8">
        <v>10243</v>
      </c>
      <c r="C91" s="8" t="s">
        <v>249</v>
      </c>
      <c r="D91" s="8" t="s">
        <v>119</v>
      </c>
      <c r="E91" s="8" t="s">
        <v>70</v>
      </c>
      <c r="F91" s="8" t="s">
        <v>71</v>
      </c>
      <c r="G91" s="8" t="s">
        <v>35</v>
      </c>
      <c r="H91" s="8" t="s">
        <v>23</v>
      </c>
      <c r="I91" s="8" t="s">
        <v>250</v>
      </c>
      <c r="J91" s="8" t="s">
        <v>17</v>
      </c>
    </row>
    <row r="92" spans="1:11" ht="45.75">
      <c r="A92" s="7">
        <v>91</v>
      </c>
      <c r="B92" s="8">
        <v>15294</v>
      </c>
      <c r="C92" s="8" t="s">
        <v>1478</v>
      </c>
      <c r="D92" s="8" t="s">
        <v>49</v>
      </c>
      <c r="E92" s="8" t="s">
        <v>39</v>
      </c>
      <c r="F92" s="8" t="s">
        <v>40</v>
      </c>
      <c r="G92" s="8" t="s">
        <v>41</v>
      </c>
      <c r="H92" s="8" t="s">
        <v>51</v>
      </c>
      <c r="I92" s="8" t="s">
        <v>322</v>
      </c>
      <c r="J92" s="8" t="s">
        <v>17</v>
      </c>
      <c r="K92" s="36"/>
    </row>
    <row r="93" spans="1:11" ht="23.25">
      <c r="A93" s="7">
        <v>92</v>
      </c>
      <c r="B93" s="8">
        <v>16515</v>
      </c>
      <c r="C93" s="8" t="s">
        <v>1479</v>
      </c>
      <c r="D93" s="8" t="s">
        <v>501</v>
      </c>
      <c r="E93" s="8" t="s">
        <v>130</v>
      </c>
      <c r="F93" s="8" t="s">
        <v>46</v>
      </c>
      <c r="G93" s="8" t="s">
        <v>35</v>
      </c>
      <c r="H93" s="8" t="s">
        <v>51</v>
      </c>
      <c r="I93" s="8" t="s">
        <v>1480</v>
      </c>
      <c r="J93" s="8" t="s">
        <v>17</v>
      </c>
    </row>
    <row r="94" spans="1:11" ht="23.25">
      <c r="A94" s="7">
        <v>93</v>
      </c>
      <c r="B94" s="8">
        <v>18837</v>
      </c>
      <c r="C94" s="8" t="s">
        <v>251</v>
      </c>
      <c r="D94" s="8" t="s">
        <v>65</v>
      </c>
      <c r="E94" s="8" t="s">
        <v>12</v>
      </c>
      <c r="F94" s="8" t="s">
        <v>13</v>
      </c>
      <c r="G94" s="8" t="s">
        <v>183</v>
      </c>
      <c r="H94" s="8" t="s">
        <v>51</v>
      </c>
      <c r="I94" s="8" t="s">
        <v>36</v>
      </c>
      <c r="J94" s="8" t="s">
        <v>17</v>
      </c>
    </row>
    <row r="95" spans="1:11" ht="34.5">
      <c r="A95" s="7">
        <v>94</v>
      </c>
      <c r="B95" s="8">
        <v>8355</v>
      </c>
      <c r="C95" s="8" t="s">
        <v>984</v>
      </c>
      <c r="D95" s="8" t="s">
        <v>639</v>
      </c>
      <c r="E95" s="8" t="s">
        <v>39</v>
      </c>
      <c r="F95" s="8" t="s">
        <v>75</v>
      </c>
      <c r="G95" s="8" t="s">
        <v>785</v>
      </c>
      <c r="H95" s="8" t="s">
        <v>15</v>
      </c>
      <c r="I95" s="8" t="s">
        <v>985</v>
      </c>
      <c r="J95" s="8" t="s">
        <v>17</v>
      </c>
    </row>
    <row r="96" spans="1:11" ht="45.75">
      <c r="A96" s="7">
        <v>95</v>
      </c>
      <c r="B96" s="8">
        <v>22896</v>
      </c>
      <c r="C96" s="8" t="s">
        <v>252</v>
      </c>
      <c r="D96" s="8" t="s">
        <v>253</v>
      </c>
      <c r="E96" s="8" t="s">
        <v>33</v>
      </c>
      <c r="F96" s="8" t="s">
        <v>1441</v>
      </c>
      <c r="G96" s="8" t="s">
        <v>155</v>
      </c>
      <c r="H96" s="8" t="s">
        <v>51</v>
      </c>
      <c r="I96" s="8" t="s">
        <v>1442</v>
      </c>
      <c r="J96" s="8" t="s">
        <v>17</v>
      </c>
    </row>
    <row r="97" spans="1:11" ht="79.5">
      <c r="A97" s="7">
        <v>96</v>
      </c>
      <c r="B97" s="8">
        <v>3225</v>
      </c>
      <c r="C97" s="8" t="s">
        <v>255</v>
      </c>
      <c r="D97" s="8" t="s">
        <v>44</v>
      </c>
      <c r="E97" s="8" t="s">
        <v>12</v>
      </c>
      <c r="F97" s="8" t="s">
        <v>35</v>
      </c>
      <c r="G97" s="8" t="s">
        <v>113</v>
      </c>
      <c r="H97" s="8" t="s">
        <v>23</v>
      </c>
      <c r="I97" s="8" t="s">
        <v>256</v>
      </c>
      <c r="J97" s="8" t="s">
        <v>17</v>
      </c>
    </row>
    <row r="98" spans="1:11" ht="34.5">
      <c r="A98" s="7">
        <v>97</v>
      </c>
      <c r="B98" s="8">
        <v>1907</v>
      </c>
      <c r="C98" s="8" t="s">
        <v>257</v>
      </c>
      <c r="D98" s="8" t="s">
        <v>258</v>
      </c>
      <c r="E98" s="8" t="s">
        <v>20</v>
      </c>
      <c r="F98" s="8" t="s">
        <v>50</v>
      </c>
      <c r="G98" s="8" t="s">
        <v>183</v>
      </c>
      <c r="H98" s="8" t="s">
        <v>23</v>
      </c>
      <c r="I98" s="8" t="s">
        <v>259</v>
      </c>
      <c r="J98" s="8" t="s">
        <v>17</v>
      </c>
    </row>
    <row r="99" spans="1:11" ht="34.5">
      <c r="A99" s="7">
        <v>98</v>
      </c>
      <c r="B99" s="8">
        <v>7569</v>
      </c>
      <c r="C99" s="8" t="s">
        <v>1481</v>
      </c>
      <c r="D99" s="8" t="s">
        <v>501</v>
      </c>
      <c r="E99" s="8" t="s">
        <v>27</v>
      </c>
      <c r="F99" s="8" t="s">
        <v>56</v>
      </c>
      <c r="G99" s="8" t="s">
        <v>35</v>
      </c>
      <c r="H99" s="8" t="s">
        <v>23</v>
      </c>
      <c r="I99" s="8" t="s">
        <v>1482</v>
      </c>
      <c r="J99" s="8" t="s">
        <v>17</v>
      </c>
      <c r="K99" s="36"/>
    </row>
    <row r="100" spans="1:11" ht="34.5">
      <c r="A100" s="7">
        <v>99</v>
      </c>
      <c r="B100" s="8">
        <v>22287</v>
      </c>
      <c r="C100" s="8" t="s">
        <v>982</v>
      </c>
      <c r="D100" s="8" t="s">
        <v>981</v>
      </c>
      <c r="E100" s="8" t="s">
        <v>70</v>
      </c>
      <c r="F100" s="8" t="s">
        <v>162</v>
      </c>
      <c r="G100" s="8" t="s">
        <v>163</v>
      </c>
      <c r="H100" s="8" t="s">
        <v>51</v>
      </c>
      <c r="I100" s="8" t="s">
        <v>983</v>
      </c>
      <c r="J100" s="8" t="s">
        <v>17</v>
      </c>
    </row>
    <row r="101" spans="1:11" ht="45.75">
      <c r="A101" s="7">
        <v>100</v>
      </c>
      <c r="B101" s="8">
        <v>3177</v>
      </c>
      <c r="C101" s="8" t="s">
        <v>260</v>
      </c>
      <c r="D101" s="8" t="s">
        <v>49</v>
      </c>
      <c r="E101" s="8" t="s">
        <v>20</v>
      </c>
      <c r="F101" s="8" t="s">
        <v>261</v>
      </c>
      <c r="G101" s="8" t="s">
        <v>262</v>
      </c>
      <c r="H101" s="8" t="s">
        <v>23</v>
      </c>
      <c r="I101" s="8" t="s">
        <v>263</v>
      </c>
      <c r="J101" s="8" t="s">
        <v>17</v>
      </c>
    </row>
    <row r="102" spans="1:11" ht="23.25">
      <c r="A102" s="7">
        <v>101</v>
      </c>
      <c r="B102" s="8">
        <v>6348</v>
      </c>
      <c r="C102" s="8" t="s">
        <v>264</v>
      </c>
      <c r="D102" s="8" t="s">
        <v>26</v>
      </c>
      <c r="E102" s="8" t="s">
        <v>12</v>
      </c>
      <c r="F102" s="8" t="s">
        <v>35</v>
      </c>
      <c r="G102" s="8" t="s">
        <v>41</v>
      </c>
      <c r="H102" s="8" t="s">
        <v>15</v>
      </c>
      <c r="I102" s="8" t="s">
        <v>265</v>
      </c>
      <c r="J102" s="8" t="s">
        <v>17</v>
      </c>
    </row>
    <row r="103" spans="1:11" ht="34.5">
      <c r="A103" s="7">
        <v>102</v>
      </c>
      <c r="B103" s="8">
        <v>10360</v>
      </c>
      <c r="C103" s="8" t="s">
        <v>266</v>
      </c>
      <c r="D103" s="8" t="s">
        <v>267</v>
      </c>
      <c r="E103" s="8" t="s">
        <v>66</v>
      </c>
      <c r="F103" s="8" t="s">
        <v>14</v>
      </c>
      <c r="G103" s="8" t="s">
        <v>35</v>
      </c>
      <c r="H103" s="8" t="s">
        <v>51</v>
      </c>
      <c r="I103" s="8" t="s">
        <v>268</v>
      </c>
      <c r="J103" s="8" t="s">
        <v>17</v>
      </c>
    </row>
    <row r="104" spans="1:11" ht="34.5">
      <c r="A104" s="7">
        <v>103</v>
      </c>
      <c r="B104" s="8">
        <v>32346</v>
      </c>
      <c r="C104" s="8" t="s">
        <v>1420</v>
      </c>
      <c r="D104" s="8" t="s">
        <v>1419</v>
      </c>
      <c r="E104" s="8" t="s">
        <v>80</v>
      </c>
      <c r="F104" s="8" t="s">
        <v>980</v>
      </c>
      <c r="G104" s="8" t="s">
        <v>35</v>
      </c>
      <c r="H104" s="8" t="s">
        <v>51</v>
      </c>
      <c r="I104" s="8" t="s">
        <v>1421</v>
      </c>
      <c r="J104" s="8" t="s">
        <v>17</v>
      </c>
      <c r="K104"/>
    </row>
    <row r="105" spans="1:11" ht="45.75">
      <c r="A105" s="7">
        <v>104</v>
      </c>
      <c r="B105" s="8">
        <v>4830</v>
      </c>
      <c r="C105" s="8" t="s">
        <v>269</v>
      </c>
      <c r="D105" s="8" t="s">
        <v>65</v>
      </c>
      <c r="E105" s="8" t="s">
        <v>80</v>
      </c>
      <c r="F105" s="8" t="s">
        <v>59</v>
      </c>
      <c r="G105" s="8" t="s">
        <v>270</v>
      </c>
      <c r="H105" s="8" t="s">
        <v>23</v>
      </c>
      <c r="I105" s="8" t="s">
        <v>271</v>
      </c>
      <c r="J105" s="8" t="s">
        <v>17</v>
      </c>
    </row>
    <row r="106" spans="1:11" ht="45.75">
      <c r="A106" s="7">
        <v>105</v>
      </c>
      <c r="B106" s="8">
        <v>22229</v>
      </c>
      <c r="C106" s="8" t="s">
        <v>272</v>
      </c>
      <c r="D106" s="8" t="s">
        <v>62</v>
      </c>
      <c r="E106" s="8" t="s">
        <v>39</v>
      </c>
      <c r="F106" s="8" t="s">
        <v>40</v>
      </c>
      <c r="G106" s="8" t="s">
        <v>14</v>
      </c>
      <c r="H106" s="8" t="s">
        <v>15</v>
      </c>
      <c r="I106" s="8" t="s">
        <v>191</v>
      </c>
      <c r="J106" s="8" t="s">
        <v>17</v>
      </c>
    </row>
    <row r="107" spans="1:11" ht="34.5">
      <c r="A107" s="7">
        <v>106</v>
      </c>
      <c r="B107" s="8">
        <v>3072</v>
      </c>
      <c r="C107" s="8" t="s">
        <v>274</v>
      </c>
      <c r="D107" s="8" t="s">
        <v>49</v>
      </c>
      <c r="E107" s="8" t="s">
        <v>167</v>
      </c>
      <c r="F107" s="8" t="s">
        <v>237</v>
      </c>
      <c r="G107" s="8" t="s">
        <v>237</v>
      </c>
      <c r="H107" s="8" t="s">
        <v>23</v>
      </c>
      <c r="I107" s="8" t="s">
        <v>234</v>
      </c>
      <c r="J107" s="8" t="s">
        <v>17</v>
      </c>
    </row>
    <row r="108" spans="1:11" ht="34.5">
      <c r="A108" s="7">
        <v>107</v>
      </c>
      <c r="B108" s="8">
        <v>18252</v>
      </c>
      <c r="C108" s="8" t="s">
        <v>275</v>
      </c>
      <c r="D108" s="8" t="s">
        <v>236</v>
      </c>
      <c r="E108" s="8" t="s">
        <v>80</v>
      </c>
      <c r="F108" s="8" t="s">
        <v>81</v>
      </c>
      <c r="G108" s="8" t="s">
        <v>35</v>
      </c>
      <c r="H108" s="8" t="s">
        <v>23</v>
      </c>
      <c r="I108" s="8" t="s">
        <v>276</v>
      </c>
      <c r="J108" s="8" t="s">
        <v>17</v>
      </c>
    </row>
    <row r="109" spans="1:11" ht="34.5">
      <c r="A109" s="7">
        <v>108</v>
      </c>
      <c r="B109" s="8">
        <v>801</v>
      </c>
      <c r="C109" s="8" t="s">
        <v>955</v>
      </c>
      <c r="D109" s="8" t="s">
        <v>954</v>
      </c>
      <c r="E109" s="8" t="s">
        <v>12</v>
      </c>
      <c r="F109" s="8" t="s">
        <v>228</v>
      </c>
      <c r="G109" s="8" t="s">
        <v>315</v>
      </c>
      <c r="H109" s="8" t="s">
        <v>15</v>
      </c>
      <c r="I109" s="8" t="s">
        <v>956</v>
      </c>
      <c r="J109" s="8" t="s">
        <v>17</v>
      </c>
    </row>
    <row r="110" spans="1:11" ht="34.5">
      <c r="A110" s="7">
        <v>109</v>
      </c>
      <c r="B110" s="8">
        <v>9358</v>
      </c>
      <c r="C110" s="8" t="s">
        <v>277</v>
      </c>
      <c r="D110" s="8" t="s">
        <v>244</v>
      </c>
      <c r="E110" s="8" t="s">
        <v>278</v>
      </c>
      <c r="F110" s="8" t="s">
        <v>279</v>
      </c>
      <c r="G110" s="8" t="s">
        <v>280</v>
      </c>
      <c r="H110" s="8" t="s">
        <v>23</v>
      </c>
      <c r="I110" s="8" t="s">
        <v>281</v>
      </c>
      <c r="J110" s="8" t="s">
        <v>17</v>
      </c>
    </row>
    <row r="111" spans="1:11" ht="34.5">
      <c r="A111" s="7">
        <v>110</v>
      </c>
      <c r="B111" s="8">
        <v>17479</v>
      </c>
      <c r="C111" s="8" t="s">
        <v>282</v>
      </c>
      <c r="D111" s="8" t="s">
        <v>74</v>
      </c>
      <c r="E111" s="8" t="s">
        <v>55</v>
      </c>
      <c r="F111" s="8" t="s">
        <v>56</v>
      </c>
      <c r="G111" s="8" t="s">
        <v>35</v>
      </c>
      <c r="H111" s="8" t="s">
        <v>23</v>
      </c>
      <c r="I111" s="8" t="s">
        <v>189</v>
      </c>
      <c r="J111" s="8" t="s">
        <v>17</v>
      </c>
    </row>
    <row r="112" spans="1:11" ht="45.75">
      <c r="A112" s="7">
        <v>111</v>
      </c>
      <c r="B112" s="8">
        <v>3846</v>
      </c>
      <c r="C112" s="8" t="s">
        <v>992</v>
      </c>
      <c r="D112" s="8" t="s">
        <v>991</v>
      </c>
      <c r="E112" s="8" t="s">
        <v>66</v>
      </c>
      <c r="F112" s="8" t="s">
        <v>14</v>
      </c>
      <c r="G112" s="8" t="s">
        <v>697</v>
      </c>
      <c r="H112" s="8" t="s">
        <v>15</v>
      </c>
      <c r="I112" s="8" t="s">
        <v>993</v>
      </c>
      <c r="J112" s="8" t="s">
        <v>17</v>
      </c>
      <c r="K112" s="31"/>
    </row>
    <row r="113" spans="1:11" ht="45.75">
      <c r="A113" s="7">
        <v>112</v>
      </c>
      <c r="B113" s="8">
        <v>2951</v>
      </c>
      <c r="C113" s="8" t="s">
        <v>283</v>
      </c>
      <c r="D113" s="8" t="s">
        <v>284</v>
      </c>
      <c r="E113" s="8" t="s">
        <v>285</v>
      </c>
      <c r="F113" s="8" t="s">
        <v>286</v>
      </c>
      <c r="G113" s="8" t="s">
        <v>1435</v>
      </c>
      <c r="H113" s="8" t="s">
        <v>23</v>
      </c>
      <c r="I113" s="8" t="s">
        <v>288</v>
      </c>
      <c r="J113" s="8" t="s">
        <v>17</v>
      </c>
    </row>
    <row r="114" spans="1:11" ht="45.75">
      <c r="A114" s="7">
        <v>113</v>
      </c>
      <c r="B114" s="8">
        <v>19443</v>
      </c>
      <c r="C114" s="8" t="s">
        <v>289</v>
      </c>
      <c r="D114" s="8" t="s">
        <v>74</v>
      </c>
      <c r="E114" s="8" t="s">
        <v>55</v>
      </c>
      <c r="F114" s="8" t="s">
        <v>56</v>
      </c>
      <c r="G114" s="8" t="s">
        <v>35</v>
      </c>
      <c r="H114" s="8" t="s">
        <v>23</v>
      </c>
      <c r="I114" s="8" t="s">
        <v>290</v>
      </c>
      <c r="J114" s="8" t="s">
        <v>17</v>
      </c>
    </row>
    <row r="115" spans="1:11" ht="34.5">
      <c r="A115" s="7">
        <v>114</v>
      </c>
      <c r="B115" s="8">
        <v>6528</v>
      </c>
      <c r="C115" s="8" t="s">
        <v>291</v>
      </c>
      <c r="D115" s="8" t="s">
        <v>88</v>
      </c>
      <c r="E115" s="8" t="s">
        <v>55</v>
      </c>
      <c r="F115" s="8" t="s">
        <v>56</v>
      </c>
      <c r="G115" s="8" t="s">
        <v>1443</v>
      </c>
      <c r="H115" s="8" t="s">
        <v>23</v>
      </c>
      <c r="I115" s="8" t="s">
        <v>229</v>
      </c>
      <c r="J115" s="8" t="s">
        <v>17</v>
      </c>
    </row>
    <row r="116" spans="1:11" ht="34.5">
      <c r="A116" s="7">
        <v>115</v>
      </c>
      <c r="B116" s="8">
        <v>4274</v>
      </c>
      <c r="C116" s="8" t="s">
        <v>292</v>
      </c>
      <c r="D116" s="8" t="s">
        <v>293</v>
      </c>
      <c r="E116" s="8" t="s">
        <v>80</v>
      </c>
      <c r="F116" s="8" t="s">
        <v>81</v>
      </c>
      <c r="G116" s="8" t="s">
        <v>35</v>
      </c>
      <c r="H116" s="8" t="s">
        <v>23</v>
      </c>
      <c r="I116" s="8" t="s">
        <v>294</v>
      </c>
      <c r="J116" s="8" t="s">
        <v>17</v>
      </c>
    </row>
    <row r="117" spans="1:11" ht="45.75">
      <c r="A117" s="7">
        <v>116</v>
      </c>
      <c r="B117" s="8">
        <v>13548</v>
      </c>
      <c r="C117" s="8" t="s">
        <v>296</v>
      </c>
      <c r="D117" s="8" t="s">
        <v>297</v>
      </c>
      <c r="E117" s="8" t="s">
        <v>70</v>
      </c>
      <c r="F117" s="8" t="s">
        <v>71</v>
      </c>
      <c r="G117" s="8" t="s">
        <v>298</v>
      </c>
      <c r="H117" s="8" t="s">
        <v>51</v>
      </c>
      <c r="I117" s="8" t="s">
        <v>299</v>
      </c>
      <c r="J117" s="8" t="s">
        <v>17</v>
      </c>
    </row>
    <row r="118" spans="1:11" ht="34.5">
      <c r="A118" s="7">
        <v>117</v>
      </c>
      <c r="B118" s="8">
        <v>19906</v>
      </c>
      <c r="C118" s="8" t="s">
        <v>296</v>
      </c>
      <c r="D118" s="8" t="s">
        <v>88</v>
      </c>
      <c r="E118" s="8" t="s">
        <v>20</v>
      </c>
      <c r="F118" s="8" t="s">
        <v>21</v>
      </c>
      <c r="G118" s="8" t="s">
        <v>35</v>
      </c>
      <c r="H118" s="8" t="s">
        <v>23</v>
      </c>
      <c r="I118" s="8" t="s">
        <v>300</v>
      </c>
      <c r="J118" s="8" t="s">
        <v>17</v>
      </c>
    </row>
    <row r="119" spans="1:11" ht="57">
      <c r="A119" s="7">
        <v>118</v>
      </c>
      <c r="B119" s="8">
        <v>8976</v>
      </c>
      <c r="C119" s="8" t="s">
        <v>296</v>
      </c>
      <c r="D119" s="8" t="s">
        <v>244</v>
      </c>
      <c r="E119" s="8" t="s">
        <v>204</v>
      </c>
      <c r="F119" s="8" t="s">
        <v>205</v>
      </c>
      <c r="G119" s="8" t="s">
        <v>295</v>
      </c>
      <c r="H119" s="8" t="s">
        <v>23</v>
      </c>
      <c r="I119" s="8" t="s">
        <v>301</v>
      </c>
      <c r="J119" s="8" t="s">
        <v>17</v>
      </c>
    </row>
    <row r="120" spans="1:11" ht="23.25">
      <c r="A120" s="7">
        <v>119</v>
      </c>
      <c r="B120" s="8">
        <v>19758</v>
      </c>
      <c r="C120" s="8" t="s">
        <v>302</v>
      </c>
      <c r="D120" s="8" t="s">
        <v>303</v>
      </c>
      <c r="E120" s="8" t="s">
        <v>12</v>
      </c>
      <c r="F120" s="8" t="s">
        <v>13</v>
      </c>
      <c r="G120" s="8" t="s">
        <v>183</v>
      </c>
      <c r="H120" s="8" t="s">
        <v>23</v>
      </c>
      <c r="I120" s="8" t="s">
        <v>234</v>
      </c>
      <c r="J120" s="8" t="s">
        <v>17</v>
      </c>
    </row>
    <row r="121" spans="1:11" ht="34.5">
      <c r="A121" s="7">
        <v>120</v>
      </c>
      <c r="B121" s="8">
        <v>12786</v>
      </c>
      <c r="C121" s="8" t="s">
        <v>1483</v>
      </c>
      <c r="D121" s="8" t="s">
        <v>65</v>
      </c>
      <c r="E121" s="8" t="s">
        <v>27</v>
      </c>
      <c r="F121" s="8" t="s">
        <v>56</v>
      </c>
      <c r="G121" s="8" t="s">
        <v>35</v>
      </c>
      <c r="H121" s="8" t="s">
        <v>15</v>
      </c>
      <c r="I121" s="8" t="s">
        <v>1484</v>
      </c>
      <c r="J121" s="8" t="s">
        <v>17</v>
      </c>
    </row>
    <row r="122" spans="1:11" ht="34.5">
      <c r="A122" s="7">
        <v>121</v>
      </c>
      <c r="B122" s="8">
        <v>5037</v>
      </c>
      <c r="C122" s="8" t="s">
        <v>304</v>
      </c>
      <c r="D122" s="8" t="s">
        <v>88</v>
      </c>
      <c r="E122" s="8" t="s">
        <v>55</v>
      </c>
      <c r="F122" s="8" t="s">
        <v>56</v>
      </c>
      <c r="G122" s="8" t="s">
        <v>35</v>
      </c>
      <c r="H122" s="8" t="s">
        <v>23</v>
      </c>
      <c r="I122" s="8" t="s">
        <v>36</v>
      </c>
      <c r="J122" s="8" t="s">
        <v>17</v>
      </c>
    </row>
    <row r="123" spans="1:11" ht="45.75">
      <c r="A123" s="7">
        <v>122</v>
      </c>
      <c r="B123" s="8">
        <v>125</v>
      </c>
      <c r="C123" s="8" t="s">
        <v>305</v>
      </c>
      <c r="D123" s="8" t="s">
        <v>306</v>
      </c>
      <c r="E123" s="8" t="s">
        <v>130</v>
      </c>
      <c r="F123" s="8" t="s">
        <v>131</v>
      </c>
      <c r="G123" s="8" t="s">
        <v>35</v>
      </c>
      <c r="H123" s="8" t="s">
        <v>23</v>
      </c>
      <c r="I123" s="8" t="s">
        <v>307</v>
      </c>
      <c r="J123" s="8" t="s">
        <v>17</v>
      </c>
    </row>
    <row r="124" spans="1:11" ht="57">
      <c r="A124" s="7">
        <v>123</v>
      </c>
      <c r="B124" s="8">
        <v>22114</v>
      </c>
      <c r="C124" s="8" t="s">
        <v>1009</v>
      </c>
      <c r="D124" s="8" t="s">
        <v>88</v>
      </c>
      <c r="E124" s="8" t="s">
        <v>80</v>
      </c>
      <c r="F124" s="8" t="s">
        <v>59</v>
      </c>
      <c r="G124" s="8" t="s">
        <v>673</v>
      </c>
      <c r="H124" s="8" t="s">
        <v>15</v>
      </c>
      <c r="I124" s="8" t="s">
        <v>1010</v>
      </c>
      <c r="J124" s="8" t="s">
        <v>17</v>
      </c>
    </row>
    <row r="125" spans="1:11" ht="45.75">
      <c r="A125" s="7">
        <v>124</v>
      </c>
      <c r="B125" s="8">
        <v>11013</v>
      </c>
      <c r="C125" s="8" t="s">
        <v>308</v>
      </c>
      <c r="D125" s="8" t="s">
        <v>309</v>
      </c>
      <c r="E125" s="8" t="s">
        <v>12</v>
      </c>
      <c r="F125" s="8" t="s">
        <v>35</v>
      </c>
      <c r="G125" s="8" t="s">
        <v>113</v>
      </c>
      <c r="H125" s="8" t="s">
        <v>23</v>
      </c>
      <c r="I125" s="8" t="s">
        <v>310</v>
      </c>
      <c r="J125" s="8" t="s">
        <v>17</v>
      </c>
    </row>
    <row r="126" spans="1:11" ht="45.75">
      <c r="A126" s="7">
        <v>125</v>
      </c>
      <c r="B126" s="8">
        <v>14301</v>
      </c>
      <c r="C126" s="8" t="s">
        <v>1485</v>
      </c>
      <c r="D126" s="8" t="s">
        <v>306</v>
      </c>
      <c r="E126" s="8" t="s">
        <v>12</v>
      </c>
      <c r="F126" s="8" t="s">
        <v>35</v>
      </c>
      <c r="G126" s="8" t="s">
        <v>113</v>
      </c>
      <c r="H126" s="8" t="s">
        <v>15</v>
      </c>
      <c r="I126" s="8" t="s">
        <v>1486</v>
      </c>
      <c r="J126" s="8" t="s">
        <v>17</v>
      </c>
      <c r="K126" s="36"/>
    </row>
    <row r="127" spans="1:11" ht="34.5">
      <c r="A127" s="7">
        <v>126</v>
      </c>
      <c r="B127" s="8">
        <v>2553</v>
      </c>
      <c r="C127" s="8" t="s">
        <v>311</v>
      </c>
      <c r="D127" s="8" t="s">
        <v>65</v>
      </c>
      <c r="E127" s="8" t="s">
        <v>278</v>
      </c>
      <c r="F127" s="8" t="s">
        <v>279</v>
      </c>
      <c r="G127" s="8" t="s">
        <v>280</v>
      </c>
      <c r="H127" s="8" t="s">
        <v>51</v>
      </c>
      <c r="I127" s="8" t="s">
        <v>312</v>
      </c>
      <c r="J127" s="8" t="s">
        <v>17</v>
      </c>
    </row>
    <row r="128" spans="1:11" ht="45.75">
      <c r="A128" s="7">
        <v>127</v>
      </c>
      <c r="B128" s="8">
        <v>2048</v>
      </c>
      <c r="C128" s="8" t="s">
        <v>994</v>
      </c>
      <c r="D128" s="8" t="s">
        <v>88</v>
      </c>
      <c r="E128" s="8" t="s">
        <v>39</v>
      </c>
      <c r="F128" s="8" t="s">
        <v>40</v>
      </c>
      <c r="G128" s="8" t="s">
        <v>14</v>
      </c>
      <c r="H128" s="8" t="s">
        <v>15</v>
      </c>
      <c r="I128" s="8" t="s">
        <v>993</v>
      </c>
      <c r="J128" s="8" t="s">
        <v>17</v>
      </c>
    </row>
    <row r="129" spans="1:11" ht="45.75">
      <c r="A129" s="7">
        <v>128</v>
      </c>
      <c r="B129" s="8">
        <v>9798</v>
      </c>
      <c r="C129" s="8" t="s">
        <v>313</v>
      </c>
      <c r="D129" s="8" t="s">
        <v>314</v>
      </c>
      <c r="E129" s="8" t="s">
        <v>39</v>
      </c>
      <c r="F129" s="8" t="s">
        <v>40</v>
      </c>
      <c r="G129" s="8" t="s">
        <v>41</v>
      </c>
      <c r="H129" s="8" t="s">
        <v>23</v>
      </c>
      <c r="I129" s="8" t="s">
        <v>36</v>
      </c>
      <c r="J129" s="8" t="s">
        <v>17</v>
      </c>
    </row>
    <row r="130" spans="1:11" ht="34.5">
      <c r="A130" s="7">
        <v>129</v>
      </c>
      <c r="B130" s="8">
        <v>9744</v>
      </c>
      <c r="C130" s="8" t="s">
        <v>316</v>
      </c>
      <c r="D130" s="8" t="s">
        <v>317</v>
      </c>
      <c r="E130" s="8" t="s">
        <v>55</v>
      </c>
      <c r="F130" s="8" t="s">
        <v>56</v>
      </c>
      <c r="G130" s="8" t="s">
        <v>35</v>
      </c>
      <c r="H130" s="8" t="s">
        <v>23</v>
      </c>
      <c r="I130" s="8" t="s">
        <v>318</v>
      </c>
      <c r="J130" s="8" t="s">
        <v>17</v>
      </c>
    </row>
    <row r="131" spans="1:11" ht="45.75">
      <c r="A131" s="7">
        <v>130</v>
      </c>
      <c r="B131" s="8">
        <v>6123</v>
      </c>
      <c r="C131" s="8" t="s">
        <v>319</v>
      </c>
      <c r="D131" s="8" t="s">
        <v>74</v>
      </c>
      <c r="E131" s="8" t="s">
        <v>204</v>
      </c>
      <c r="F131" s="8" t="s">
        <v>219</v>
      </c>
      <c r="G131" s="8" t="s">
        <v>320</v>
      </c>
      <c r="H131" s="8" t="s">
        <v>23</v>
      </c>
      <c r="I131" s="8" t="s">
        <v>321</v>
      </c>
      <c r="J131" s="8" t="s">
        <v>17</v>
      </c>
    </row>
    <row r="132" spans="1:11" ht="34.5">
      <c r="A132" s="7">
        <v>131</v>
      </c>
      <c r="B132" s="8">
        <v>1579</v>
      </c>
      <c r="C132" s="8" t="s">
        <v>323</v>
      </c>
      <c r="D132" s="8" t="s">
        <v>105</v>
      </c>
      <c r="E132" s="8" t="s">
        <v>20</v>
      </c>
      <c r="F132" s="8" t="s">
        <v>21</v>
      </c>
      <c r="G132" s="8" t="s">
        <v>35</v>
      </c>
      <c r="H132" s="8" t="s">
        <v>23</v>
      </c>
      <c r="I132" s="8" t="s">
        <v>265</v>
      </c>
      <c r="J132" s="8" t="s">
        <v>17</v>
      </c>
    </row>
    <row r="133" spans="1:11" ht="45.75">
      <c r="A133" s="7">
        <v>132</v>
      </c>
      <c r="B133" s="8">
        <v>8749</v>
      </c>
      <c r="C133" s="8" t="s">
        <v>324</v>
      </c>
      <c r="D133" s="8" t="s">
        <v>74</v>
      </c>
      <c r="E133" s="8" t="s">
        <v>66</v>
      </c>
      <c r="F133" s="8" t="s">
        <v>59</v>
      </c>
      <c r="G133" s="8" t="s">
        <v>325</v>
      </c>
      <c r="H133" s="8" t="s">
        <v>23</v>
      </c>
      <c r="I133" s="8" t="s">
        <v>326</v>
      </c>
      <c r="J133" s="8" t="s">
        <v>17</v>
      </c>
    </row>
    <row r="134" spans="1:11" ht="34.5">
      <c r="A134" s="7">
        <v>133</v>
      </c>
      <c r="B134" s="8">
        <v>3915</v>
      </c>
      <c r="C134" s="8" t="s">
        <v>327</v>
      </c>
      <c r="D134" s="8" t="s">
        <v>49</v>
      </c>
      <c r="E134" s="8" t="s">
        <v>566</v>
      </c>
      <c r="F134" s="8" t="s">
        <v>273</v>
      </c>
      <c r="G134" s="8" t="s">
        <v>183</v>
      </c>
      <c r="H134" s="8" t="s">
        <v>23</v>
      </c>
      <c r="I134" s="8" t="s">
        <v>328</v>
      </c>
      <c r="J134" s="8" t="s">
        <v>17</v>
      </c>
    </row>
    <row r="135" spans="1:11" ht="57">
      <c r="A135" s="7">
        <v>134</v>
      </c>
      <c r="B135" s="8">
        <v>6305</v>
      </c>
      <c r="C135" s="8" t="s">
        <v>329</v>
      </c>
      <c r="D135" s="8" t="s">
        <v>134</v>
      </c>
      <c r="E135" s="8" t="s">
        <v>204</v>
      </c>
      <c r="F135" s="8" t="s">
        <v>205</v>
      </c>
      <c r="G135" s="8" t="s">
        <v>206</v>
      </c>
      <c r="H135" s="8" t="s">
        <v>23</v>
      </c>
      <c r="I135" s="8" t="s">
        <v>330</v>
      </c>
      <c r="J135" s="8" t="s">
        <v>17</v>
      </c>
    </row>
    <row r="136" spans="1:11" ht="34.5">
      <c r="A136" s="7">
        <v>135</v>
      </c>
      <c r="B136" s="8">
        <v>4008</v>
      </c>
      <c r="C136" s="8" t="s">
        <v>331</v>
      </c>
      <c r="D136" s="8" t="s">
        <v>332</v>
      </c>
      <c r="E136" s="8" t="s">
        <v>278</v>
      </c>
      <c r="F136" s="8" t="s">
        <v>279</v>
      </c>
      <c r="G136" s="8" t="s">
        <v>280</v>
      </c>
      <c r="H136" s="8" t="s">
        <v>51</v>
      </c>
      <c r="I136" s="8" t="s">
        <v>333</v>
      </c>
      <c r="J136" s="8" t="s">
        <v>17</v>
      </c>
    </row>
    <row r="137" spans="1:11" ht="23.25">
      <c r="A137" s="7">
        <v>136</v>
      </c>
      <c r="B137" s="8">
        <v>4838</v>
      </c>
      <c r="C137" s="8" t="s">
        <v>1487</v>
      </c>
      <c r="D137" s="8" t="s">
        <v>247</v>
      </c>
      <c r="E137" s="8" t="s">
        <v>434</v>
      </c>
      <c r="F137" s="8" t="s">
        <v>1449</v>
      </c>
      <c r="G137" s="8" t="s">
        <v>183</v>
      </c>
      <c r="H137" s="8" t="s">
        <v>23</v>
      </c>
      <c r="I137" s="8" t="s">
        <v>1488</v>
      </c>
      <c r="J137" s="8" t="s">
        <v>17</v>
      </c>
      <c r="K137" s="36"/>
    </row>
    <row r="138" spans="1:11" ht="45.75">
      <c r="A138" s="7">
        <v>137</v>
      </c>
      <c r="B138" s="8">
        <v>4579</v>
      </c>
      <c r="C138" s="8" t="s">
        <v>334</v>
      </c>
      <c r="D138" s="8" t="s">
        <v>62</v>
      </c>
      <c r="E138" s="8" t="s">
        <v>130</v>
      </c>
      <c r="F138" s="8" t="s">
        <v>131</v>
      </c>
      <c r="G138" s="8" t="s">
        <v>35</v>
      </c>
      <c r="H138" s="8" t="s">
        <v>23</v>
      </c>
      <c r="I138" s="8" t="s">
        <v>335</v>
      </c>
      <c r="J138" s="8" t="s">
        <v>17</v>
      </c>
    </row>
    <row r="139" spans="1:11" ht="34.5">
      <c r="A139" s="7">
        <v>138</v>
      </c>
      <c r="B139" s="8">
        <v>21581</v>
      </c>
      <c r="C139" s="8" t="s">
        <v>1412</v>
      </c>
      <c r="D139" s="8" t="s">
        <v>38</v>
      </c>
      <c r="E139" s="8" t="s">
        <v>70</v>
      </c>
      <c r="F139" s="8" t="s">
        <v>162</v>
      </c>
      <c r="G139" s="8" t="s">
        <v>163</v>
      </c>
      <c r="H139" s="8" t="s">
        <v>51</v>
      </c>
      <c r="I139" s="8" t="s">
        <v>1413</v>
      </c>
      <c r="J139" s="8" t="s">
        <v>17</v>
      </c>
    </row>
    <row r="140" spans="1:11" ht="45.75">
      <c r="A140" s="7">
        <v>139</v>
      </c>
      <c r="B140" s="8">
        <v>4850</v>
      </c>
      <c r="C140" s="8" t="s">
        <v>337</v>
      </c>
      <c r="D140" s="8" t="s">
        <v>338</v>
      </c>
      <c r="E140" s="8" t="s">
        <v>39</v>
      </c>
      <c r="F140" s="8" t="s">
        <v>40</v>
      </c>
      <c r="G140" s="8" t="s">
        <v>41</v>
      </c>
      <c r="H140" s="8" t="s">
        <v>23</v>
      </c>
      <c r="I140" s="8" t="s">
        <v>339</v>
      </c>
      <c r="J140" s="8" t="s">
        <v>17</v>
      </c>
      <c r="K140"/>
    </row>
    <row r="141" spans="1:11" ht="45.75">
      <c r="A141" s="7">
        <v>140</v>
      </c>
      <c r="B141" s="8">
        <v>2770</v>
      </c>
      <c r="C141" s="8" t="s">
        <v>340</v>
      </c>
      <c r="D141" s="8" t="s">
        <v>38</v>
      </c>
      <c r="E141" s="8" t="s">
        <v>20</v>
      </c>
      <c r="F141" s="8" t="s">
        <v>21</v>
      </c>
      <c r="G141" s="8" t="s">
        <v>22</v>
      </c>
      <c r="H141" s="8" t="s">
        <v>51</v>
      </c>
      <c r="I141" s="8" t="s">
        <v>341</v>
      </c>
      <c r="J141" s="8" t="s">
        <v>17</v>
      </c>
    </row>
    <row r="142" spans="1:11" ht="34.5">
      <c r="A142" s="7">
        <v>141</v>
      </c>
      <c r="B142" s="8">
        <v>4027</v>
      </c>
      <c r="C142" s="8" t="s">
        <v>342</v>
      </c>
      <c r="D142" s="8" t="s">
        <v>49</v>
      </c>
      <c r="E142" s="8" t="s">
        <v>20</v>
      </c>
      <c r="F142" s="8" t="s">
        <v>21</v>
      </c>
      <c r="G142" s="8" t="s">
        <v>35</v>
      </c>
      <c r="H142" s="8" t="s">
        <v>23</v>
      </c>
      <c r="I142" s="8" t="s">
        <v>343</v>
      </c>
      <c r="J142" s="8" t="s">
        <v>17</v>
      </c>
    </row>
    <row r="143" spans="1:11" ht="34.5">
      <c r="A143" s="7">
        <v>142</v>
      </c>
      <c r="B143" s="8">
        <v>5519</v>
      </c>
      <c r="C143" s="8" t="s">
        <v>344</v>
      </c>
      <c r="D143" s="8" t="s">
        <v>49</v>
      </c>
      <c r="E143" s="8" t="s">
        <v>12</v>
      </c>
      <c r="F143" s="8" t="s">
        <v>13</v>
      </c>
      <c r="G143" s="8" t="s">
        <v>14</v>
      </c>
      <c r="H143" s="8" t="s">
        <v>51</v>
      </c>
      <c r="I143" s="8" t="s">
        <v>234</v>
      </c>
      <c r="J143" s="8" t="s">
        <v>17</v>
      </c>
    </row>
    <row r="144" spans="1:11" ht="34.5">
      <c r="A144" s="7">
        <v>143</v>
      </c>
      <c r="B144" s="8">
        <v>19922</v>
      </c>
      <c r="C144" s="8" t="s">
        <v>345</v>
      </c>
      <c r="D144" s="8" t="s">
        <v>105</v>
      </c>
      <c r="E144" s="8" t="s">
        <v>80</v>
      </c>
      <c r="F144" s="8" t="s">
        <v>81</v>
      </c>
      <c r="G144" s="8" t="s">
        <v>35</v>
      </c>
      <c r="H144" s="8" t="s">
        <v>23</v>
      </c>
      <c r="I144" s="8" t="s">
        <v>346</v>
      </c>
      <c r="J144" s="8" t="s">
        <v>17</v>
      </c>
    </row>
    <row r="145" spans="1:11" ht="34.5">
      <c r="A145" s="7">
        <v>144</v>
      </c>
      <c r="B145" s="8">
        <v>17353</v>
      </c>
      <c r="C145" s="8" t="s">
        <v>347</v>
      </c>
      <c r="D145" s="8" t="s">
        <v>49</v>
      </c>
      <c r="E145" s="8" t="s">
        <v>27</v>
      </c>
      <c r="F145" s="8" t="s">
        <v>56</v>
      </c>
      <c r="G145" s="8" t="s">
        <v>35</v>
      </c>
      <c r="H145" s="8" t="s">
        <v>23</v>
      </c>
      <c r="I145" s="8" t="s">
        <v>229</v>
      </c>
      <c r="J145" s="8" t="s">
        <v>17</v>
      </c>
    </row>
    <row r="146" spans="1:11" ht="34.5">
      <c r="A146" s="7">
        <v>145</v>
      </c>
      <c r="B146" s="8">
        <v>4777</v>
      </c>
      <c r="C146" s="8" t="s">
        <v>348</v>
      </c>
      <c r="D146" s="8" t="s">
        <v>349</v>
      </c>
      <c r="E146" s="8" t="s">
        <v>20</v>
      </c>
      <c r="F146" s="8" t="s">
        <v>21</v>
      </c>
      <c r="G146" s="8" t="s">
        <v>35</v>
      </c>
      <c r="H146" s="8" t="s">
        <v>23</v>
      </c>
      <c r="I146" s="8" t="s">
        <v>350</v>
      </c>
      <c r="J146" s="8" t="s">
        <v>17</v>
      </c>
    </row>
    <row r="147" spans="1:11" ht="45.75">
      <c r="A147" s="7">
        <v>146</v>
      </c>
      <c r="B147" s="8">
        <v>8285</v>
      </c>
      <c r="C147" s="8" t="s">
        <v>352</v>
      </c>
      <c r="D147" s="8" t="s">
        <v>353</v>
      </c>
      <c r="E147" s="8" t="s">
        <v>12</v>
      </c>
      <c r="F147" s="8" t="s">
        <v>35</v>
      </c>
      <c r="G147" s="8" t="s">
        <v>113</v>
      </c>
      <c r="H147" s="8" t="s">
        <v>23</v>
      </c>
      <c r="I147" s="8" t="s">
        <v>354</v>
      </c>
      <c r="J147" s="8" t="s">
        <v>17</v>
      </c>
    </row>
    <row r="148" spans="1:11" ht="34.5">
      <c r="A148" s="7">
        <v>147</v>
      </c>
      <c r="B148" s="8">
        <v>1973</v>
      </c>
      <c r="C148" s="8" t="s">
        <v>356</v>
      </c>
      <c r="D148" s="8" t="s">
        <v>351</v>
      </c>
      <c r="E148" s="8" t="s">
        <v>80</v>
      </c>
      <c r="F148" s="8" t="s">
        <v>81</v>
      </c>
      <c r="G148" s="8" t="s">
        <v>35</v>
      </c>
      <c r="H148" s="8" t="s">
        <v>23</v>
      </c>
      <c r="I148" s="8" t="s">
        <v>357</v>
      </c>
      <c r="J148" s="8" t="s">
        <v>17</v>
      </c>
    </row>
    <row r="149" spans="1:11" ht="45.75">
      <c r="A149" s="7">
        <v>148</v>
      </c>
      <c r="B149" s="8">
        <v>21964</v>
      </c>
      <c r="C149" s="8" t="s">
        <v>358</v>
      </c>
      <c r="D149" s="8" t="s">
        <v>359</v>
      </c>
      <c r="E149" s="8" t="s">
        <v>204</v>
      </c>
      <c r="F149" s="8" t="s">
        <v>219</v>
      </c>
      <c r="G149" s="8" t="s">
        <v>220</v>
      </c>
      <c r="H149" s="8" t="s">
        <v>15</v>
      </c>
      <c r="I149" s="8" t="s">
        <v>307</v>
      </c>
      <c r="J149" s="8" t="s">
        <v>17</v>
      </c>
    </row>
    <row r="150" spans="1:11" ht="68.25">
      <c r="A150" s="7">
        <v>149</v>
      </c>
      <c r="B150" s="8">
        <v>22846</v>
      </c>
      <c r="C150" s="8" t="s">
        <v>959</v>
      </c>
      <c r="D150" s="8" t="s">
        <v>200</v>
      </c>
      <c r="E150" s="8" t="s">
        <v>20</v>
      </c>
      <c r="F150" s="8" t="s">
        <v>261</v>
      </c>
      <c r="G150" s="8" t="s">
        <v>262</v>
      </c>
      <c r="H150" s="8" t="s">
        <v>51</v>
      </c>
      <c r="I150" s="8" t="s">
        <v>1444</v>
      </c>
      <c r="J150" s="8" t="s">
        <v>17</v>
      </c>
    </row>
    <row r="151" spans="1:11" ht="34.5">
      <c r="A151" s="7">
        <v>150</v>
      </c>
      <c r="B151" s="8">
        <v>7465</v>
      </c>
      <c r="C151" s="8" t="s">
        <v>360</v>
      </c>
      <c r="D151" s="8" t="s">
        <v>361</v>
      </c>
      <c r="E151" s="8" t="s">
        <v>204</v>
      </c>
      <c r="F151" s="8" t="s">
        <v>362</v>
      </c>
      <c r="G151" s="8" t="s">
        <v>363</v>
      </c>
      <c r="H151" s="8" t="s">
        <v>51</v>
      </c>
      <c r="I151" s="8" t="s">
        <v>364</v>
      </c>
      <c r="J151" s="8" t="s">
        <v>17</v>
      </c>
    </row>
    <row r="152" spans="1:11" ht="45.75">
      <c r="A152" s="7">
        <v>151</v>
      </c>
      <c r="B152" s="8">
        <v>9411</v>
      </c>
      <c r="C152" s="8" t="s">
        <v>365</v>
      </c>
      <c r="D152" s="8" t="s">
        <v>366</v>
      </c>
      <c r="E152" s="8" t="s">
        <v>278</v>
      </c>
      <c r="F152" s="8" t="s">
        <v>279</v>
      </c>
      <c r="G152" s="8" t="s">
        <v>280</v>
      </c>
      <c r="H152" s="8" t="s">
        <v>23</v>
      </c>
      <c r="I152" s="8" t="s">
        <v>367</v>
      </c>
      <c r="J152" s="8" t="s">
        <v>17</v>
      </c>
      <c r="K152" s="31"/>
    </row>
    <row r="153" spans="1:11" ht="34.5">
      <c r="A153" s="7">
        <v>152</v>
      </c>
      <c r="B153" s="8">
        <v>4193</v>
      </c>
      <c r="C153" s="8" t="s">
        <v>368</v>
      </c>
      <c r="D153" s="8" t="s">
        <v>369</v>
      </c>
      <c r="E153" s="8" t="s">
        <v>12</v>
      </c>
      <c r="F153" s="8" t="s">
        <v>13</v>
      </c>
      <c r="G153" s="8" t="s">
        <v>14</v>
      </c>
      <c r="H153" s="8" t="s">
        <v>51</v>
      </c>
      <c r="I153" s="8" t="s">
        <v>191</v>
      </c>
      <c r="J153" s="8" t="s">
        <v>17</v>
      </c>
    </row>
    <row r="154" spans="1:11" ht="45.75">
      <c r="A154" s="7">
        <v>153</v>
      </c>
      <c r="B154" s="8">
        <v>11326</v>
      </c>
      <c r="C154" s="8" t="s">
        <v>370</v>
      </c>
      <c r="D154" s="8" t="s">
        <v>112</v>
      </c>
      <c r="E154" s="8" t="s">
        <v>99</v>
      </c>
      <c r="F154" s="8" t="s">
        <v>28</v>
      </c>
      <c r="G154" s="8" t="s">
        <v>371</v>
      </c>
      <c r="H154" s="8" t="s">
        <v>51</v>
      </c>
      <c r="I154" s="8" t="s">
        <v>111</v>
      </c>
      <c r="J154" s="8" t="s">
        <v>17</v>
      </c>
    </row>
    <row r="155" spans="1:11" ht="45.75">
      <c r="A155" s="7">
        <v>154</v>
      </c>
      <c r="B155" s="8">
        <v>23493</v>
      </c>
      <c r="C155" s="8" t="s">
        <v>1490</v>
      </c>
      <c r="D155" s="8" t="s">
        <v>1489</v>
      </c>
      <c r="E155" s="8" t="s">
        <v>39</v>
      </c>
      <c r="F155" s="8" t="s">
        <v>40</v>
      </c>
      <c r="G155" s="8" t="s">
        <v>41</v>
      </c>
      <c r="H155" s="8" t="s">
        <v>15</v>
      </c>
      <c r="I155" s="8" t="s">
        <v>1491</v>
      </c>
      <c r="J155" s="8" t="s">
        <v>17</v>
      </c>
      <c r="K155" s="36"/>
    </row>
    <row r="156" spans="1:11" ht="34.5">
      <c r="A156" s="7">
        <v>155</v>
      </c>
      <c r="B156" s="8">
        <v>7890</v>
      </c>
      <c r="C156" s="8" t="s">
        <v>372</v>
      </c>
      <c r="D156" s="8" t="s">
        <v>38</v>
      </c>
      <c r="E156" s="8" t="s">
        <v>80</v>
      </c>
      <c r="F156" s="8" t="s">
        <v>81</v>
      </c>
      <c r="G156" s="8" t="s">
        <v>35</v>
      </c>
      <c r="H156" s="8" t="s">
        <v>23</v>
      </c>
      <c r="I156" s="8" t="s">
        <v>373</v>
      </c>
      <c r="J156" s="8" t="s">
        <v>17</v>
      </c>
    </row>
    <row r="157" spans="1:11" ht="34.5">
      <c r="A157" s="7">
        <v>156</v>
      </c>
      <c r="B157" s="8">
        <v>18385</v>
      </c>
      <c r="C157" s="8" t="s">
        <v>374</v>
      </c>
      <c r="D157" s="8" t="s">
        <v>179</v>
      </c>
      <c r="E157" s="8" t="s">
        <v>55</v>
      </c>
      <c r="F157" s="8" t="s">
        <v>56</v>
      </c>
      <c r="G157" s="8" t="s">
        <v>375</v>
      </c>
      <c r="H157" s="8" t="s">
        <v>23</v>
      </c>
      <c r="I157" s="8" t="s">
        <v>343</v>
      </c>
      <c r="J157" s="8" t="s">
        <v>17</v>
      </c>
    </row>
    <row r="158" spans="1:11" ht="57">
      <c r="A158" s="7">
        <v>157</v>
      </c>
      <c r="B158" s="8">
        <v>6376</v>
      </c>
      <c r="C158" s="8" t="s">
        <v>376</v>
      </c>
      <c r="D158" s="8" t="s">
        <v>377</v>
      </c>
      <c r="E158" s="8" t="s">
        <v>378</v>
      </c>
      <c r="F158" s="8" t="s">
        <v>59</v>
      </c>
      <c r="G158" s="8" t="s">
        <v>270</v>
      </c>
      <c r="H158" s="8" t="s">
        <v>51</v>
      </c>
      <c r="I158" s="8" t="s">
        <v>379</v>
      </c>
      <c r="J158" s="8" t="s">
        <v>17</v>
      </c>
    </row>
    <row r="159" spans="1:11" ht="45.75">
      <c r="A159" s="7">
        <v>158</v>
      </c>
      <c r="B159" s="8">
        <v>21640</v>
      </c>
      <c r="C159" s="8" t="s">
        <v>996</v>
      </c>
      <c r="D159" s="8" t="s">
        <v>501</v>
      </c>
      <c r="E159" s="8" t="s">
        <v>204</v>
      </c>
      <c r="F159" s="8" t="s">
        <v>219</v>
      </c>
      <c r="G159" s="8" t="s">
        <v>320</v>
      </c>
      <c r="H159" s="8" t="s">
        <v>15</v>
      </c>
      <c r="I159" s="8" t="s">
        <v>997</v>
      </c>
      <c r="J159" s="8" t="s">
        <v>17</v>
      </c>
    </row>
    <row r="160" spans="1:11" ht="23.25">
      <c r="A160" s="7">
        <v>159</v>
      </c>
      <c r="B160" s="8">
        <v>18461</v>
      </c>
      <c r="C160" s="8" t="s">
        <v>380</v>
      </c>
      <c r="D160" s="8" t="s">
        <v>44</v>
      </c>
      <c r="E160" s="8" t="s">
        <v>99</v>
      </c>
      <c r="F160" s="8" t="s">
        <v>46</v>
      </c>
      <c r="G160" s="8" t="s">
        <v>381</v>
      </c>
      <c r="H160" s="8" t="s">
        <v>23</v>
      </c>
      <c r="I160" s="8" t="s">
        <v>382</v>
      </c>
      <c r="J160" s="8" t="s">
        <v>17</v>
      </c>
    </row>
    <row r="161" spans="1:10" ht="34.5">
      <c r="A161" s="7">
        <v>160</v>
      </c>
      <c r="B161" s="8">
        <v>1148</v>
      </c>
      <c r="C161" s="8" t="s">
        <v>383</v>
      </c>
      <c r="D161" s="8" t="s">
        <v>384</v>
      </c>
      <c r="E161" s="8" t="s">
        <v>27</v>
      </c>
      <c r="F161" s="8" t="s">
        <v>56</v>
      </c>
      <c r="G161" s="8" t="s">
        <v>35</v>
      </c>
      <c r="H161" s="8" t="s">
        <v>51</v>
      </c>
      <c r="I161" s="8" t="s">
        <v>385</v>
      </c>
      <c r="J161" s="8" t="s">
        <v>17</v>
      </c>
    </row>
    <row r="162" spans="1:10" ht="45.75">
      <c r="A162" s="7">
        <v>161</v>
      </c>
      <c r="B162" s="8">
        <v>3296</v>
      </c>
      <c r="C162" s="8" t="s">
        <v>386</v>
      </c>
      <c r="D162" s="8" t="s">
        <v>314</v>
      </c>
      <c r="E162" s="8" t="s">
        <v>39</v>
      </c>
      <c r="F162" s="8" t="s">
        <v>40</v>
      </c>
      <c r="G162" s="8" t="s">
        <v>262</v>
      </c>
      <c r="H162" s="8" t="s">
        <v>23</v>
      </c>
      <c r="I162" s="8" t="s">
        <v>387</v>
      </c>
      <c r="J162" s="8" t="s">
        <v>17</v>
      </c>
    </row>
    <row r="163" spans="1:10" ht="45.75">
      <c r="A163" s="7">
        <v>162</v>
      </c>
      <c r="B163" s="8">
        <v>18715</v>
      </c>
      <c r="C163" s="8" t="s">
        <v>388</v>
      </c>
      <c r="D163" s="8" t="s">
        <v>389</v>
      </c>
      <c r="E163" s="8" t="s">
        <v>39</v>
      </c>
      <c r="F163" s="8" t="s">
        <v>40</v>
      </c>
      <c r="G163" s="8" t="s">
        <v>41</v>
      </c>
      <c r="H163" s="8" t="s">
        <v>51</v>
      </c>
      <c r="I163" s="8" t="s">
        <v>390</v>
      </c>
      <c r="J163" s="8" t="s">
        <v>17</v>
      </c>
    </row>
    <row r="164" spans="1:10" ht="45.75">
      <c r="A164" s="7">
        <v>163</v>
      </c>
      <c r="B164" s="8">
        <v>20688</v>
      </c>
      <c r="C164" s="8" t="s">
        <v>391</v>
      </c>
      <c r="D164" s="8" t="s">
        <v>166</v>
      </c>
      <c r="E164" s="8" t="s">
        <v>130</v>
      </c>
      <c r="F164" s="8" t="s">
        <v>131</v>
      </c>
      <c r="G164" s="8" t="s">
        <v>35</v>
      </c>
      <c r="H164" s="8" t="s">
        <v>51</v>
      </c>
      <c r="I164" s="8" t="s">
        <v>392</v>
      </c>
      <c r="J164" s="8" t="s">
        <v>17</v>
      </c>
    </row>
    <row r="165" spans="1:10" ht="34.5">
      <c r="A165" s="7">
        <v>164</v>
      </c>
      <c r="B165" s="8">
        <v>6474</v>
      </c>
      <c r="C165" s="8" t="s">
        <v>393</v>
      </c>
      <c r="D165" s="8" t="s">
        <v>65</v>
      </c>
      <c r="E165" s="8" t="s">
        <v>20</v>
      </c>
      <c r="F165" s="8" t="s">
        <v>21</v>
      </c>
      <c r="G165" s="8" t="s">
        <v>22</v>
      </c>
      <c r="H165" s="8" t="s">
        <v>51</v>
      </c>
      <c r="I165" s="8" t="s">
        <v>881</v>
      </c>
      <c r="J165" s="8" t="s">
        <v>17</v>
      </c>
    </row>
    <row r="166" spans="1:10" ht="34.5">
      <c r="A166" s="7">
        <v>165</v>
      </c>
      <c r="B166" s="8">
        <v>23988</v>
      </c>
      <c r="C166" s="8" t="s">
        <v>978</v>
      </c>
      <c r="D166" s="8" t="s">
        <v>49</v>
      </c>
      <c r="E166" s="8" t="s">
        <v>66</v>
      </c>
      <c r="F166" s="8" t="s">
        <v>14</v>
      </c>
      <c r="G166" s="8" t="s">
        <v>35</v>
      </c>
      <c r="H166" s="8" t="s">
        <v>51</v>
      </c>
      <c r="I166" s="8" t="s">
        <v>979</v>
      </c>
      <c r="J166" s="8" t="s">
        <v>17</v>
      </c>
    </row>
    <row r="167" spans="1:10" ht="57">
      <c r="A167" s="7">
        <v>166</v>
      </c>
      <c r="B167" s="8">
        <v>17823</v>
      </c>
      <c r="C167" s="8" t="s">
        <v>394</v>
      </c>
      <c r="D167" s="8" t="s">
        <v>395</v>
      </c>
      <c r="E167" s="8" t="s">
        <v>12</v>
      </c>
      <c r="F167" s="8" t="s">
        <v>35</v>
      </c>
      <c r="G167" s="8" t="s">
        <v>113</v>
      </c>
      <c r="H167" s="8" t="s">
        <v>1445</v>
      </c>
      <c r="I167" s="8" t="s">
        <v>396</v>
      </c>
      <c r="J167" s="8" t="s">
        <v>17</v>
      </c>
    </row>
    <row r="168" spans="1:10" ht="57">
      <c r="A168" s="7">
        <v>167</v>
      </c>
      <c r="B168" s="8">
        <v>2432</v>
      </c>
      <c r="C168" s="8" t="s">
        <v>397</v>
      </c>
      <c r="D168" s="8" t="s">
        <v>44</v>
      </c>
      <c r="E168" s="8" t="s">
        <v>12</v>
      </c>
      <c r="F168" s="8" t="s">
        <v>13</v>
      </c>
      <c r="G168" s="8" t="s">
        <v>14</v>
      </c>
      <c r="H168" s="8" t="s">
        <v>23</v>
      </c>
      <c r="I168" s="8" t="s">
        <v>398</v>
      </c>
      <c r="J168" s="8" t="s">
        <v>17</v>
      </c>
    </row>
    <row r="169" spans="1:10" ht="34.5">
      <c r="A169" s="7">
        <v>168</v>
      </c>
      <c r="B169" s="8">
        <v>10744</v>
      </c>
      <c r="C169" s="8" t="s">
        <v>399</v>
      </c>
      <c r="D169" s="8" t="s">
        <v>74</v>
      </c>
      <c r="E169" s="8" t="s">
        <v>39</v>
      </c>
      <c r="F169" s="8" t="s">
        <v>75</v>
      </c>
      <c r="G169" s="8" t="s">
        <v>76</v>
      </c>
      <c r="H169" s="8" t="s">
        <v>51</v>
      </c>
      <c r="I169" s="8" t="s">
        <v>400</v>
      </c>
      <c r="J169" s="8" t="s">
        <v>17</v>
      </c>
    </row>
    <row r="170" spans="1:10" ht="34.5">
      <c r="A170" s="7">
        <v>169</v>
      </c>
      <c r="B170" s="8">
        <v>17429</v>
      </c>
      <c r="C170" s="8" t="s">
        <v>401</v>
      </c>
      <c r="D170" s="8" t="s">
        <v>88</v>
      </c>
      <c r="E170" s="8" t="s">
        <v>27</v>
      </c>
      <c r="F170" s="8" t="s">
        <v>56</v>
      </c>
      <c r="G170" s="8" t="s">
        <v>35</v>
      </c>
      <c r="H170" s="8" t="s">
        <v>23</v>
      </c>
      <c r="I170" s="8" t="s">
        <v>402</v>
      </c>
      <c r="J170" s="8" t="s">
        <v>17</v>
      </c>
    </row>
    <row r="171" spans="1:10" ht="34.5">
      <c r="A171" s="7">
        <v>170</v>
      </c>
      <c r="B171" s="8">
        <v>3895</v>
      </c>
      <c r="C171" s="8" t="s">
        <v>403</v>
      </c>
      <c r="D171" s="8" t="s">
        <v>404</v>
      </c>
      <c r="E171" s="8" t="s">
        <v>70</v>
      </c>
      <c r="F171" s="8" t="s">
        <v>162</v>
      </c>
      <c r="G171" s="8" t="s">
        <v>163</v>
      </c>
      <c r="H171" s="8" t="s">
        <v>23</v>
      </c>
      <c r="I171" s="8" t="s">
        <v>405</v>
      </c>
      <c r="J171" s="8" t="s">
        <v>17</v>
      </c>
    </row>
    <row r="172" spans="1:10" ht="45.75">
      <c r="A172" s="7">
        <v>171</v>
      </c>
      <c r="B172" s="8">
        <v>22812</v>
      </c>
      <c r="C172" s="8" t="s">
        <v>406</v>
      </c>
      <c r="D172" s="8" t="s">
        <v>74</v>
      </c>
      <c r="E172" s="8" t="s">
        <v>55</v>
      </c>
      <c r="F172" s="8" t="s">
        <v>56</v>
      </c>
      <c r="G172" s="8" t="s">
        <v>375</v>
      </c>
      <c r="H172" s="8" t="s">
        <v>15</v>
      </c>
      <c r="I172" s="8" t="s">
        <v>407</v>
      </c>
      <c r="J172" s="8" t="s">
        <v>17</v>
      </c>
    </row>
    <row r="173" spans="1:10" ht="68.25">
      <c r="A173" s="7">
        <v>172</v>
      </c>
      <c r="B173" s="8">
        <v>201</v>
      </c>
      <c r="C173" s="8" t="s">
        <v>408</v>
      </c>
      <c r="D173" s="8" t="s">
        <v>38</v>
      </c>
      <c r="E173" s="8" t="s">
        <v>89</v>
      </c>
      <c r="F173" s="8" t="s">
        <v>409</v>
      </c>
      <c r="G173" s="8" t="s">
        <v>409</v>
      </c>
      <c r="H173" s="8" t="s">
        <v>23</v>
      </c>
      <c r="I173" s="8" t="s">
        <v>410</v>
      </c>
      <c r="J173" s="8" t="s">
        <v>17</v>
      </c>
    </row>
    <row r="174" spans="1:10" ht="34.5">
      <c r="A174" s="7">
        <v>173</v>
      </c>
      <c r="B174" s="8">
        <v>7727</v>
      </c>
      <c r="C174" s="8" t="s">
        <v>412</v>
      </c>
      <c r="D174" s="8" t="s">
        <v>49</v>
      </c>
      <c r="E174" s="8" t="s">
        <v>566</v>
      </c>
      <c r="F174" s="8" t="s">
        <v>980</v>
      </c>
      <c r="G174" s="8" t="s">
        <v>183</v>
      </c>
      <c r="H174" s="8" t="s">
        <v>51</v>
      </c>
      <c r="I174" s="8" t="s">
        <v>1396</v>
      </c>
      <c r="J174" s="8" t="s">
        <v>17</v>
      </c>
    </row>
    <row r="175" spans="1:10" ht="57">
      <c r="A175" s="7">
        <v>174</v>
      </c>
      <c r="B175" s="8">
        <v>6902</v>
      </c>
      <c r="C175" s="8" t="s">
        <v>413</v>
      </c>
      <c r="D175" s="8" t="s">
        <v>88</v>
      </c>
      <c r="E175" s="8" t="s">
        <v>20</v>
      </c>
      <c r="F175" s="8" t="s">
        <v>21</v>
      </c>
      <c r="G175" s="8" t="s">
        <v>22</v>
      </c>
      <c r="H175" s="8" t="s">
        <v>23</v>
      </c>
      <c r="I175" s="8" t="s">
        <v>414</v>
      </c>
      <c r="J175" s="8" t="s">
        <v>17</v>
      </c>
    </row>
    <row r="176" spans="1:10" ht="45.75">
      <c r="A176" s="7">
        <v>175</v>
      </c>
      <c r="B176" s="8">
        <v>4548</v>
      </c>
      <c r="C176" s="8" t="s">
        <v>415</v>
      </c>
      <c r="D176" s="8" t="s">
        <v>411</v>
      </c>
      <c r="E176" s="8" t="s">
        <v>20</v>
      </c>
      <c r="F176" s="8" t="s">
        <v>21</v>
      </c>
      <c r="G176" s="8" t="s">
        <v>35</v>
      </c>
      <c r="H176" s="8" t="s">
        <v>23</v>
      </c>
      <c r="I176" s="8" t="s">
        <v>416</v>
      </c>
      <c r="J176" s="8" t="s">
        <v>17</v>
      </c>
    </row>
    <row r="177" spans="1:11" ht="34.5">
      <c r="A177" s="7">
        <v>176</v>
      </c>
      <c r="B177" s="8">
        <v>772</v>
      </c>
      <c r="C177" s="8" t="s">
        <v>1404</v>
      </c>
      <c r="D177" s="8" t="s">
        <v>38</v>
      </c>
      <c r="E177" s="8" t="s">
        <v>20</v>
      </c>
      <c r="F177" s="8" t="s">
        <v>35</v>
      </c>
      <c r="G177" s="8" t="s">
        <v>21</v>
      </c>
      <c r="H177" s="8" t="s">
        <v>23</v>
      </c>
      <c r="I177" s="8" t="s">
        <v>1244</v>
      </c>
      <c r="J177" s="8" t="s">
        <v>17</v>
      </c>
    </row>
    <row r="178" spans="1:11" ht="34.5">
      <c r="A178" s="7">
        <v>177</v>
      </c>
      <c r="B178" s="8">
        <v>18130</v>
      </c>
      <c r="C178" s="8" t="s">
        <v>417</v>
      </c>
      <c r="D178" s="8" t="s">
        <v>418</v>
      </c>
      <c r="E178" s="8" t="s">
        <v>99</v>
      </c>
      <c r="F178" s="8" t="s">
        <v>100</v>
      </c>
      <c r="G178" s="8" t="s">
        <v>240</v>
      </c>
      <c r="H178" s="8" t="s">
        <v>51</v>
      </c>
      <c r="I178" s="8" t="s">
        <v>419</v>
      </c>
      <c r="J178" s="8" t="s">
        <v>17</v>
      </c>
    </row>
    <row r="179" spans="1:11" ht="45.75">
      <c r="A179" s="7">
        <v>178</v>
      </c>
      <c r="B179" s="8">
        <v>23644</v>
      </c>
      <c r="C179" s="8" t="s">
        <v>969</v>
      </c>
      <c r="D179" s="8" t="s">
        <v>54</v>
      </c>
      <c r="E179" s="8" t="s">
        <v>12</v>
      </c>
      <c r="F179" s="8" t="s">
        <v>35</v>
      </c>
      <c r="G179" s="8" t="s">
        <v>113</v>
      </c>
      <c r="H179" s="8" t="s">
        <v>15</v>
      </c>
      <c r="I179" s="8" t="s">
        <v>970</v>
      </c>
      <c r="J179" s="8" t="s">
        <v>17</v>
      </c>
    </row>
    <row r="180" spans="1:11" ht="69.75" customHeight="1">
      <c r="A180" s="7">
        <v>179</v>
      </c>
      <c r="B180" s="8">
        <v>18164</v>
      </c>
      <c r="C180" s="8" t="s">
        <v>420</v>
      </c>
      <c r="D180" s="8" t="s">
        <v>54</v>
      </c>
      <c r="E180" s="8" t="s">
        <v>12</v>
      </c>
      <c r="F180" s="8" t="s">
        <v>228</v>
      </c>
      <c r="G180" s="8" t="s">
        <v>29</v>
      </c>
      <c r="H180" s="8" t="s">
        <v>23</v>
      </c>
      <c r="I180" s="8" t="s">
        <v>421</v>
      </c>
      <c r="J180" s="8" t="s">
        <v>17</v>
      </c>
    </row>
    <row r="181" spans="1:11" ht="34.5">
      <c r="A181" s="7">
        <v>180</v>
      </c>
      <c r="B181" s="8">
        <v>2654</v>
      </c>
      <c r="C181" s="8" t="s">
        <v>422</v>
      </c>
      <c r="D181" s="8" t="s">
        <v>423</v>
      </c>
      <c r="E181" s="8" t="s">
        <v>55</v>
      </c>
      <c r="F181" s="8" t="s">
        <v>56</v>
      </c>
      <c r="G181" s="8" t="s">
        <v>35</v>
      </c>
      <c r="H181" s="8" t="s">
        <v>23</v>
      </c>
      <c r="I181" s="8" t="s">
        <v>424</v>
      </c>
      <c r="J181" s="8" t="s">
        <v>17</v>
      </c>
    </row>
    <row r="182" spans="1:11" ht="45.75">
      <c r="A182" s="7">
        <v>181</v>
      </c>
      <c r="B182" s="8">
        <v>10882</v>
      </c>
      <c r="C182" s="8" t="s">
        <v>425</v>
      </c>
      <c r="D182" s="8" t="s">
        <v>49</v>
      </c>
      <c r="E182" s="8" t="s">
        <v>55</v>
      </c>
      <c r="F182" s="8" t="s">
        <v>56</v>
      </c>
      <c r="G182" s="8" t="s">
        <v>35</v>
      </c>
      <c r="H182" s="8" t="s">
        <v>23</v>
      </c>
      <c r="I182" s="8" t="s">
        <v>426</v>
      </c>
      <c r="J182" s="8" t="s">
        <v>17</v>
      </c>
    </row>
    <row r="183" spans="1:11" ht="34.5">
      <c r="A183" s="7">
        <v>182</v>
      </c>
      <c r="B183" s="8">
        <v>5748</v>
      </c>
      <c r="C183" s="8" t="s">
        <v>427</v>
      </c>
      <c r="D183" s="8" t="s">
        <v>428</v>
      </c>
      <c r="E183" s="8" t="s">
        <v>27</v>
      </c>
      <c r="F183" s="8" t="s">
        <v>56</v>
      </c>
      <c r="G183" s="8" t="s">
        <v>35</v>
      </c>
      <c r="H183" s="8" t="s">
        <v>51</v>
      </c>
      <c r="I183" s="8" t="s">
        <v>429</v>
      </c>
      <c r="J183" s="8" t="s">
        <v>17</v>
      </c>
    </row>
    <row r="184" spans="1:11" ht="45.75">
      <c r="A184" s="7">
        <v>183</v>
      </c>
      <c r="B184" s="8">
        <v>21611</v>
      </c>
      <c r="C184" s="8" t="s">
        <v>987</v>
      </c>
      <c r="D184" s="8" t="s">
        <v>986</v>
      </c>
      <c r="E184" s="8" t="s">
        <v>130</v>
      </c>
      <c r="F184" s="8" t="s">
        <v>131</v>
      </c>
      <c r="G184" s="8" t="s">
        <v>35</v>
      </c>
      <c r="H184" s="8" t="s">
        <v>15</v>
      </c>
      <c r="I184" s="8" t="s">
        <v>988</v>
      </c>
      <c r="J184" s="8" t="s">
        <v>17</v>
      </c>
    </row>
    <row r="185" spans="1:11" ht="34.5">
      <c r="A185" s="7">
        <v>184</v>
      </c>
      <c r="B185" s="8">
        <v>3249</v>
      </c>
      <c r="C185" s="8" t="s">
        <v>430</v>
      </c>
      <c r="D185" s="8" t="s">
        <v>74</v>
      </c>
      <c r="E185" s="8" t="s">
        <v>204</v>
      </c>
      <c r="F185" s="8" t="s">
        <v>362</v>
      </c>
      <c r="G185" s="8" t="s">
        <v>363</v>
      </c>
      <c r="H185" s="8" t="s">
        <v>23</v>
      </c>
      <c r="I185" s="8" t="s">
        <v>431</v>
      </c>
      <c r="J185" s="8" t="s">
        <v>17</v>
      </c>
    </row>
    <row r="186" spans="1:11" ht="45.75">
      <c r="A186" s="7">
        <v>185</v>
      </c>
      <c r="B186" s="8">
        <v>15164</v>
      </c>
      <c r="C186" s="8" t="s">
        <v>432</v>
      </c>
      <c r="D186" s="8" t="s">
        <v>433</v>
      </c>
      <c r="E186" s="8" t="s">
        <v>434</v>
      </c>
      <c r="F186" s="8" t="s">
        <v>435</v>
      </c>
      <c r="G186" s="8" t="s">
        <v>435</v>
      </c>
      <c r="H186" s="8" t="s">
        <v>51</v>
      </c>
      <c r="I186" s="8" t="s">
        <v>436</v>
      </c>
      <c r="J186" s="8" t="s">
        <v>17</v>
      </c>
    </row>
    <row r="187" spans="1:11" ht="34.5">
      <c r="A187" s="7">
        <v>186</v>
      </c>
      <c r="B187" s="8">
        <v>8926</v>
      </c>
      <c r="C187" s="8" t="s">
        <v>437</v>
      </c>
      <c r="D187" s="8" t="s">
        <v>438</v>
      </c>
      <c r="E187" s="8" t="s">
        <v>12</v>
      </c>
      <c r="F187" s="8" t="s">
        <v>228</v>
      </c>
      <c r="G187" s="8" t="s">
        <v>315</v>
      </c>
      <c r="H187" s="8" t="s">
        <v>51</v>
      </c>
      <c r="I187" s="8" t="s">
        <v>439</v>
      </c>
      <c r="J187" s="8" t="s">
        <v>17</v>
      </c>
    </row>
    <row r="188" spans="1:11" ht="34.5">
      <c r="A188" s="7">
        <v>187</v>
      </c>
      <c r="B188" s="8">
        <v>18644</v>
      </c>
      <c r="C188" s="8" t="s">
        <v>440</v>
      </c>
      <c r="D188" s="8" t="s">
        <v>134</v>
      </c>
      <c r="E188" s="8" t="s">
        <v>99</v>
      </c>
      <c r="F188" s="8" t="s">
        <v>100</v>
      </c>
      <c r="G188" s="8" t="s">
        <v>336</v>
      </c>
      <c r="H188" s="8" t="s">
        <v>23</v>
      </c>
      <c r="I188" s="8" t="s">
        <v>441</v>
      </c>
      <c r="J188" s="8" t="s">
        <v>17</v>
      </c>
    </row>
    <row r="189" spans="1:11" ht="23.25">
      <c r="A189" s="7">
        <v>188</v>
      </c>
      <c r="B189" s="8">
        <v>2316</v>
      </c>
      <c r="C189" s="8" t="s">
        <v>442</v>
      </c>
      <c r="D189" s="8" t="s">
        <v>44</v>
      </c>
      <c r="E189" s="8" t="s">
        <v>12</v>
      </c>
      <c r="F189" s="8" t="s">
        <v>13</v>
      </c>
      <c r="G189" s="8" t="s">
        <v>183</v>
      </c>
      <c r="H189" s="8" t="s">
        <v>15</v>
      </c>
      <c r="I189" s="8" t="s">
        <v>36</v>
      </c>
      <c r="J189" s="8" t="s">
        <v>17</v>
      </c>
    </row>
    <row r="190" spans="1:11" ht="34.5">
      <c r="A190" s="7">
        <v>189</v>
      </c>
      <c r="B190" s="8">
        <v>5811</v>
      </c>
      <c r="C190" s="8" t="s">
        <v>443</v>
      </c>
      <c r="D190" s="8" t="s">
        <v>44</v>
      </c>
      <c r="E190" s="8" t="s">
        <v>99</v>
      </c>
      <c r="F190" s="8" t="s">
        <v>100</v>
      </c>
      <c r="G190" s="8" t="s">
        <v>240</v>
      </c>
      <c r="H190" s="8" t="s">
        <v>51</v>
      </c>
      <c r="I190" s="8" t="s">
        <v>201</v>
      </c>
      <c r="J190" s="8" t="s">
        <v>17</v>
      </c>
      <c r="K190" s="31"/>
    </row>
    <row r="191" spans="1:11" ht="45.75">
      <c r="A191" s="7">
        <v>190</v>
      </c>
      <c r="B191" s="8">
        <v>20087</v>
      </c>
      <c r="C191" s="8" t="s">
        <v>444</v>
      </c>
      <c r="D191" s="8" t="s">
        <v>49</v>
      </c>
      <c r="E191" s="8" t="s">
        <v>204</v>
      </c>
      <c r="F191" s="8" t="s">
        <v>219</v>
      </c>
      <c r="G191" s="8" t="s">
        <v>220</v>
      </c>
      <c r="H191" s="8" t="s">
        <v>51</v>
      </c>
      <c r="I191" s="8" t="s">
        <v>445</v>
      </c>
      <c r="J191" s="8" t="s">
        <v>17</v>
      </c>
    </row>
    <row r="192" spans="1:11" ht="34.5">
      <c r="A192" s="7">
        <v>191</v>
      </c>
      <c r="B192" s="8">
        <v>18284</v>
      </c>
      <c r="C192" s="8" t="s">
        <v>446</v>
      </c>
      <c r="D192" s="8" t="s">
        <v>54</v>
      </c>
      <c r="E192" s="8" t="s">
        <v>33</v>
      </c>
      <c r="F192" s="8" t="s">
        <v>34</v>
      </c>
      <c r="G192" s="8" t="s">
        <v>35</v>
      </c>
      <c r="H192" s="8" t="s">
        <v>23</v>
      </c>
      <c r="I192" s="8" t="s">
        <v>447</v>
      </c>
      <c r="J192" s="8" t="s">
        <v>17</v>
      </c>
    </row>
    <row r="193" spans="1:11" ht="68.25">
      <c r="A193" s="7">
        <v>192</v>
      </c>
      <c r="B193" s="8">
        <v>19394</v>
      </c>
      <c r="C193" s="8" t="s">
        <v>448</v>
      </c>
      <c r="D193" s="8" t="s">
        <v>449</v>
      </c>
      <c r="E193" s="8" t="s">
        <v>99</v>
      </c>
      <c r="F193" s="8" t="s">
        <v>28</v>
      </c>
      <c r="G193" s="8" t="s">
        <v>371</v>
      </c>
      <c r="H193" s="8" t="s">
        <v>23</v>
      </c>
      <c r="I193" s="8" t="s">
        <v>450</v>
      </c>
      <c r="J193" s="8" t="s">
        <v>17</v>
      </c>
    </row>
    <row r="194" spans="1:11" ht="45.75">
      <c r="A194" s="7">
        <v>193</v>
      </c>
      <c r="B194" s="8">
        <v>7259</v>
      </c>
      <c r="C194" s="8" t="s">
        <v>451</v>
      </c>
      <c r="D194" s="8" t="s">
        <v>452</v>
      </c>
      <c r="E194" s="8" t="s">
        <v>204</v>
      </c>
      <c r="F194" s="8" t="s">
        <v>219</v>
      </c>
      <c r="G194" s="8" t="s">
        <v>220</v>
      </c>
      <c r="H194" s="8" t="s">
        <v>23</v>
      </c>
      <c r="I194" s="8" t="s">
        <v>453</v>
      </c>
      <c r="J194" s="8" t="s">
        <v>17</v>
      </c>
    </row>
    <row r="195" spans="1:11" ht="34.5">
      <c r="A195" s="7">
        <v>194</v>
      </c>
      <c r="B195" s="8">
        <v>9654</v>
      </c>
      <c r="C195" s="8" t="s">
        <v>454</v>
      </c>
      <c r="D195" s="8" t="s">
        <v>105</v>
      </c>
      <c r="E195" s="8" t="s">
        <v>55</v>
      </c>
      <c r="F195" s="8" t="s">
        <v>56</v>
      </c>
      <c r="G195" s="8" t="s">
        <v>455</v>
      </c>
      <c r="H195" s="8" t="s">
        <v>23</v>
      </c>
      <c r="I195" s="8" t="s">
        <v>456</v>
      </c>
      <c r="J195" s="8" t="s">
        <v>17</v>
      </c>
    </row>
    <row r="196" spans="1:11" ht="79.5">
      <c r="A196" s="7">
        <v>195</v>
      </c>
      <c r="B196" s="8">
        <v>4256</v>
      </c>
      <c r="C196" s="8" t="s">
        <v>457</v>
      </c>
      <c r="D196" s="8" t="s">
        <v>458</v>
      </c>
      <c r="E196" s="8" t="s">
        <v>39</v>
      </c>
      <c r="F196" s="8" t="s">
        <v>40</v>
      </c>
      <c r="G196" s="8" t="s">
        <v>14</v>
      </c>
      <c r="H196" s="8" t="s">
        <v>51</v>
      </c>
      <c r="I196" s="8" t="s">
        <v>459</v>
      </c>
      <c r="J196" s="8" t="s">
        <v>17</v>
      </c>
    </row>
    <row r="197" spans="1:11" ht="34.5">
      <c r="A197" s="7">
        <v>196</v>
      </c>
      <c r="B197" s="8">
        <v>18244</v>
      </c>
      <c r="C197" s="8" t="s">
        <v>460</v>
      </c>
      <c r="D197" s="8" t="s">
        <v>179</v>
      </c>
      <c r="E197" s="8" t="s">
        <v>55</v>
      </c>
      <c r="F197" s="8" t="s">
        <v>56</v>
      </c>
      <c r="G197" s="8" t="s">
        <v>375</v>
      </c>
      <c r="H197" s="8" t="s">
        <v>23</v>
      </c>
      <c r="I197" s="8" t="s">
        <v>461</v>
      </c>
      <c r="J197" s="8" t="s">
        <v>17</v>
      </c>
    </row>
    <row r="198" spans="1:11" ht="34.5">
      <c r="A198" s="7">
        <v>197</v>
      </c>
      <c r="B198" s="8">
        <v>3410</v>
      </c>
      <c r="C198" s="8" t="s">
        <v>462</v>
      </c>
      <c r="D198" s="8" t="s">
        <v>88</v>
      </c>
      <c r="E198" s="8" t="s">
        <v>39</v>
      </c>
      <c r="F198" s="8" t="s">
        <v>75</v>
      </c>
      <c r="G198" s="8" t="s">
        <v>76</v>
      </c>
      <c r="H198" s="8" t="s">
        <v>23</v>
      </c>
      <c r="I198" s="8" t="s">
        <v>463</v>
      </c>
      <c r="J198" s="8" t="s">
        <v>17</v>
      </c>
    </row>
    <row r="199" spans="1:11" ht="45.75">
      <c r="A199" s="7">
        <v>198</v>
      </c>
      <c r="B199" s="8">
        <v>16041</v>
      </c>
      <c r="C199" s="8" t="s">
        <v>464</v>
      </c>
      <c r="D199" s="8" t="s">
        <v>49</v>
      </c>
      <c r="E199" s="8" t="s">
        <v>130</v>
      </c>
      <c r="F199" s="8" t="s">
        <v>131</v>
      </c>
      <c r="G199" s="8" t="s">
        <v>465</v>
      </c>
      <c r="H199" s="8" t="s">
        <v>15</v>
      </c>
      <c r="I199" s="8" t="s">
        <v>466</v>
      </c>
      <c r="J199" s="8" t="s">
        <v>17</v>
      </c>
    </row>
    <row r="200" spans="1:11" ht="57">
      <c r="A200" s="7">
        <v>199</v>
      </c>
      <c r="B200" s="8">
        <v>18602</v>
      </c>
      <c r="C200" s="8" t="s">
        <v>467</v>
      </c>
      <c r="D200" s="8" t="s">
        <v>94</v>
      </c>
      <c r="E200" s="8" t="s">
        <v>20</v>
      </c>
      <c r="F200" s="8" t="s">
        <v>135</v>
      </c>
      <c r="G200" s="8" t="s">
        <v>136</v>
      </c>
      <c r="H200" s="8" t="s">
        <v>23</v>
      </c>
      <c r="I200" s="8" t="s">
        <v>468</v>
      </c>
      <c r="J200" s="8" t="s">
        <v>17</v>
      </c>
    </row>
    <row r="201" spans="1:11" ht="45.75">
      <c r="A201" s="7">
        <v>200</v>
      </c>
      <c r="B201" s="8">
        <v>4544</v>
      </c>
      <c r="C201" s="8" t="s">
        <v>469</v>
      </c>
      <c r="D201" s="8" t="s">
        <v>470</v>
      </c>
      <c r="E201" s="8" t="s">
        <v>55</v>
      </c>
      <c r="F201" s="8" t="s">
        <v>56</v>
      </c>
      <c r="G201" s="8" t="s">
        <v>375</v>
      </c>
      <c r="H201" s="8" t="s">
        <v>23</v>
      </c>
      <c r="I201" s="8" t="s">
        <v>471</v>
      </c>
      <c r="J201" s="8" t="s">
        <v>17</v>
      </c>
    </row>
    <row r="202" spans="1:11" ht="45.75">
      <c r="A202" s="7">
        <v>201</v>
      </c>
      <c r="B202" s="8">
        <v>20911</v>
      </c>
      <c r="C202" s="8" t="s">
        <v>472</v>
      </c>
      <c r="D202" s="8" t="s">
        <v>473</v>
      </c>
      <c r="E202" s="8" t="s">
        <v>39</v>
      </c>
      <c r="F202" s="8" t="s">
        <v>40</v>
      </c>
      <c r="G202" s="8" t="s">
        <v>14</v>
      </c>
      <c r="H202" s="8" t="s">
        <v>51</v>
      </c>
      <c r="I202" s="8" t="s">
        <v>474</v>
      </c>
      <c r="J202" s="8" t="s">
        <v>17</v>
      </c>
    </row>
    <row r="203" spans="1:11" ht="79.5">
      <c r="A203" s="7">
        <v>202</v>
      </c>
      <c r="B203" s="8">
        <v>313</v>
      </c>
      <c r="C203" s="8" t="s">
        <v>475</v>
      </c>
      <c r="D203" s="8" t="s">
        <v>88</v>
      </c>
      <c r="E203" s="8" t="s">
        <v>27</v>
      </c>
      <c r="F203" s="8" t="s">
        <v>56</v>
      </c>
      <c r="G203" s="8" t="s">
        <v>35</v>
      </c>
      <c r="H203" s="8" t="s">
        <v>23</v>
      </c>
      <c r="I203" s="8" t="s">
        <v>476</v>
      </c>
      <c r="J203" s="8" t="s">
        <v>17</v>
      </c>
    </row>
    <row r="204" spans="1:11" ht="45.75">
      <c r="A204" s="7">
        <v>203</v>
      </c>
      <c r="B204" s="8">
        <v>11239</v>
      </c>
      <c r="C204" s="8" t="s">
        <v>477</v>
      </c>
      <c r="D204" s="8" t="s">
        <v>404</v>
      </c>
      <c r="E204" s="8" t="s">
        <v>204</v>
      </c>
      <c r="F204" s="8" t="s">
        <v>219</v>
      </c>
      <c r="G204" s="8" t="s">
        <v>320</v>
      </c>
      <c r="H204" s="8" t="s">
        <v>23</v>
      </c>
      <c r="I204" s="8" t="s">
        <v>478</v>
      </c>
      <c r="J204" s="8" t="s">
        <v>17</v>
      </c>
    </row>
    <row r="205" spans="1:11" ht="34.5">
      <c r="A205" s="7">
        <v>204</v>
      </c>
      <c r="B205" s="8">
        <v>4007</v>
      </c>
      <c r="C205" s="8" t="s">
        <v>479</v>
      </c>
      <c r="D205" s="8" t="s">
        <v>480</v>
      </c>
      <c r="E205" s="8" t="s">
        <v>66</v>
      </c>
      <c r="F205" s="8" t="s">
        <v>14</v>
      </c>
      <c r="G205" s="8" t="s">
        <v>13</v>
      </c>
      <c r="H205" s="8" t="s">
        <v>23</v>
      </c>
      <c r="I205" s="8" t="s">
        <v>481</v>
      </c>
      <c r="J205" s="8" t="s">
        <v>17</v>
      </c>
    </row>
    <row r="206" spans="1:11" ht="34.5">
      <c r="A206" s="7">
        <v>205</v>
      </c>
      <c r="B206" s="8">
        <v>1281</v>
      </c>
      <c r="C206" s="8" t="s">
        <v>482</v>
      </c>
      <c r="D206" s="8" t="s">
        <v>247</v>
      </c>
      <c r="E206" s="8" t="s">
        <v>204</v>
      </c>
      <c r="F206" s="8" t="s">
        <v>362</v>
      </c>
      <c r="G206" s="8" t="s">
        <v>483</v>
      </c>
      <c r="H206" s="8" t="s">
        <v>15</v>
      </c>
      <c r="I206" s="8" t="s">
        <v>484</v>
      </c>
      <c r="J206" s="8" t="s">
        <v>17</v>
      </c>
    </row>
    <row r="207" spans="1:11" ht="34.5">
      <c r="A207" s="7">
        <v>206</v>
      </c>
      <c r="B207" s="8">
        <v>4316</v>
      </c>
      <c r="C207" s="8" t="s">
        <v>485</v>
      </c>
      <c r="D207" s="8" t="s">
        <v>74</v>
      </c>
      <c r="E207" s="8" t="s">
        <v>167</v>
      </c>
      <c r="F207" s="8" t="s">
        <v>237</v>
      </c>
      <c r="G207" s="8" t="s">
        <v>237</v>
      </c>
      <c r="H207" s="8" t="s">
        <v>23</v>
      </c>
      <c r="I207" s="8" t="s">
        <v>111</v>
      </c>
      <c r="J207" s="8" t="s">
        <v>17</v>
      </c>
      <c r="K207" s="31"/>
    </row>
    <row r="208" spans="1:11" ht="45.75">
      <c r="A208" s="7">
        <v>207</v>
      </c>
      <c r="B208" s="8">
        <v>5739</v>
      </c>
      <c r="C208" s="8" t="s">
        <v>486</v>
      </c>
      <c r="D208" s="8" t="s">
        <v>487</v>
      </c>
      <c r="E208" s="8" t="s">
        <v>80</v>
      </c>
      <c r="F208" s="8" t="s">
        <v>488</v>
      </c>
      <c r="G208" s="8" t="s">
        <v>489</v>
      </c>
      <c r="H208" s="8" t="s">
        <v>51</v>
      </c>
      <c r="I208" s="8" t="s">
        <v>490</v>
      </c>
      <c r="J208" s="8" t="s">
        <v>17</v>
      </c>
    </row>
    <row r="209" spans="1:11" ht="23.25">
      <c r="A209" s="7">
        <v>208</v>
      </c>
      <c r="B209" s="8">
        <v>19029</v>
      </c>
      <c r="C209" s="8" t="s">
        <v>493</v>
      </c>
      <c r="D209" s="8" t="s">
        <v>134</v>
      </c>
      <c r="E209" s="8" t="s">
        <v>99</v>
      </c>
      <c r="F209" s="8" t="s">
        <v>100</v>
      </c>
      <c r="G209" s="8" t="s">
        <v>13</v>
      </c>
      <c r="H209" s="8" t="s">
        <v>51</v>
      </c>
      <c r="I209" s="8" t="s">
        <v>42</v>
      </c>
      <c r="J209" s="8" t="s">
        <v>17</v>
      </c>
    </row>
    <row r="210" spans="1:11" ht="34.5">
      <c r="A210" s="7">
        <v>209</v>
      </c>
      <c r="B210" s="8">
        <v>8437</v>
      </c>
      <c r="C210" s="8" t="s">
        <v>494</v>
      </c>
      <c r="D210" s="8" t="s">
        <v>244</v>
      </c>
      <c r="E210" s="8" t="s">
        <v>20</v>
      </c>
      <c r="F210" s="8" t="s">
        <v>21</v>
      </c>
      <c r="G210" s="8" t="s">
        <v>35</v>
      </c>
      <c r="H210" s="8" t="s">
        <v>23</v>
      </c>
      <c r="I210" s="8" t="s">
        <v>242</v>
      </c>
      <c r="J210" s="8" t="s">
        <v>17</v>
      </c>
    </row>
    <row r="211" spans="1:11" ht="23.25">
      <c r="A211" s="7">
        <v>210</v>
      </c>
      <c r="B211" s="8">
        <v>1043</v>
      </c>
      <c r="C211" s="8" t="s">
        <v>1407</v>
      </c>
      <c r="D211" s="8" t="s">
        <v>411</v>
      </c>
      <c r="E211" s="8" t="s">
        <v>378</v>
      </c>
      <c r="F211" s="8" t="s">
        <v>488</v>
      </c>
      <c r="G211" s="8" t="s">
        <v>492</v>
      </c>
      <c r="H211" s="8" t="s">
        <v>23</v>
      </c>
      <c r="I211" s="8" t="s">
        <v>1408</v>
      </c>
      <c r="J211" s="8" t="s">
        <v>17</v>
      </c>
    </row>
    <row r="212" spans="1:11" ht="34.5">
      <c r="A212" s="7">
        <v>211</v>
      </c>
      <c r="B212" s="8">
        <v>8221</v>
      </c>
      <c r="C212" s="8" t="s">
        <v>495</v>
      </c>
      <c r="D212" s="8" t="s">
        <v>496</v>
      </c>
      <c r="E212" s="8" t="s">
        <v>55</v>
      </c>
      <c r="F212" s="8" t="s">
        <v>56</v>
      </c>
      <c r="G212" s="8" t="s">
        <v>35</v>
      </c>
      <c r="H212" s="8" t="s">
        <v>23</v>
      </c>
      <c r="I212" s="8" t="s">
        <v>497</v>
      </c>
      <c r="J212" s="8" t="s">
        <v>17</v>
      </c>
    </row>
    <row r="213" spans="1:11" ht="45.75">
      <c r="A213" s="7">
        <v>212</v>
      </c>
      <c r="B213" s="8">
        <v>11111</v>
      </c>
      <c r="C213" s="8" t="s">
        <v>498</v>
      </c>
      <c r="D213" s="8" t="s">
        <v>134</v>
      </c>
      <c r="E213" s="8" t="s">
        <v>39</v>
      </c>
      <c r="F213" s="8" t="s">
        <v>40</v>
      </c>
      <c r="G213" s="8" t="s">
        <v>262</v>
      </c>
      <c r="H213" s="8" t="s">
        <v>23</v>
      </c>
      <c r="I213" s="8" t="s">
        <v>499</v>
      </c>
      <c r="J213" s="8" t="s">
        <v>17</v>
      </c>
    </row>
    <row r="214" spans="1:11" ht="45.75">
      <c r="A214" s="7">
        <v>213</v>
      </c>
      <c r="B214" s="8">
        <v>9886</v>
      </c>
      <c r="C214" s="8" t="s">
        <v>500</v>
      </c>
      <c r="D214" s="8" t="s">
        <v>501</v>
      </c>
      <c r="E214" s="8" t="s">
        <v>89</v>
      </c>
      <c r="F214" s="8" t="s">
        <v>90</v>
      </c>
      <c r="G214" s="8" t="s">
        <v>90</v>
      </c>
      <c r="H214" s="8" t="s">
        <v>23</v>
      </c>
      <c r="I214" s="8" t="s">
        <v>502</v>
      </c>
      <c r="J214" s="8" t="s">
        <v>17</v>
      </c>
    </row>
    <row r="215" spans="1:11" ht="23.25">
      <c r="A215" s="7">
        <v>214</v>
      </c>
      <c r="B215" s="8">
        <v>7598</v>
      </c>
      <c r="C215" s="8" t="s">
        <v>503</v>
      </c>
      <c r="D215" s="8" t="s">
        <v>176</v>
      </c>
      <c r="E215" s="8" t="s">
        <v>39</v>
      </c>
      <c r="F215" s="8" t="s">
        <v>139</v>
      </c>
      <c r="G215" s="8" t="s">
        <v>140</v>
      </c>
      <c r="H215" s="8" t="s">
        <v>23</v>
      </c>
      <c r="I215" s="8" t="s">
        <v>504</v>
      </c>
      <c r="J215" s="8" t="s">
        <v>17</v>
      </c>
    </row>
    <row r="216" spans="1:11" ht="34.5">
      <c r="A216" s="7">
        <v>215</v>
      </c>
      <c r="B216" s="8">
        <v>20725</v>
      </c>
      <c r="C216" s="8" t="s">
        <v>505</v>
      </c>
      <c r="D216" s="8" t="s">
        <v>404</v>
      </c>
      <c r="E216" s="8" t="s">
        <v>80</v>
      </c>
      <c r="F216" s="8" t="s">
        <v>81</v>
      </c>
      <c r="G216" s="8" t="s">
        <v>35</v>
      </c>
      <c r="H216" s="8" t="s">
        <v>51</v>
      </c>
      <c r="I216" s="8" t="s">
        <v>506</v>
      </c>
      <c r="J216" s="8" t="s">
        <v>17</v>
      </c>
      <c r="K216"/>
    </row>
    <row r="217" spans="1:11" ht="79.5">
      <c r="A217" s="7">
        <v>216</v>
      </c>
      <c r="B217" s="8">
        <v>5829</v>
      </c>
      <c r="C217" s="8" t="s">
        <v>507</v>
      </c>
      <c r="D217" s="8" t="s">
        <v>49</v>
      </c>
      <c r="E217" s="8" t="s">
        <v>39</v>
      </c>
      <c r="F217" s="8" t="s">
        <v>116</v>
      </c>
      <c r="G217" s="8" t="s">
        <v>29</v>
      </c>
      <c r="H217" s="8" t="s">
        <v>23</v>
      </c>
      <c r="I217" s="8" t="s">
        <v>508</v>
      </c>
      <c r="J217" s="8" t="s">
        <v>17</v>
      </c>
    </row>
    <row r="218" spans="1:11" ht="57">
      <c r="A218" s="7">
        <v>217</v>
      </c>
      <c r="B218" s="8">
        <v>14</v>
      </c>
      <c r="C218" s="8" t="s">
        <v>509</v>
      </c>
      <c r="D218" s="8" t="s">
        <v>105</v>
      </c>
      <c r="E218" s="8" t="s">
        <v>89</v>
      </c>
      <c r="F218" s="8" t="s">
        <v>510</v>
      </c>
      <c r="G218" s="8" t="s">
        <v>510</v>
      </c>
      <c r="H218" s="8" t="s">
        <v>23</v>
      </c>
      <c r="I218" s="8" t="s">
        <v>511</v>
      </c>
      <c r="J218" s="8" t="s">
        <v>17</v>
      </c>
    </row>
    <row r="219" spans="1:11" ht="45.75">
      <c r="A219" s="7">
        <v>218</v>
      </c>
      <c r="B219" s="8">
        <v>7612</v>
      </c>
      <c r="C219" s="8" t="s">
        <v>512</v>
      </c>
      <c r="D219" s="8" t="s">
        <v>513</v>
      </c>
      <c r="E219" s="8" t="s">
        <v>12</v>
      </c>
      <c r="F219" s="8" t="s">
        <v>35</v>
      </c>
      <c r="G219" s="8" t="s">
        <v>113</v>
      </c>
      <c r="H219" s="8" t="s">
        <v>23</v>
      </c>
      <c r="I219" s="8" t="s">
        <v>132</v>
      </c>
      <c r="J219" s="8" t="s">
        <v>17</v>
      </c>
    </row>
    <row r="220" spans="1:11" ht="34.5">
      <c r="A220" s="7">
        <v>219</v>
      </c>
      <c r="B220" s="8">
        <v>7526</v>
      </c>
      <c r="C220" s="8" t="s">
        <v>236</v>
      </c>
      <c r="D220" s="8" t="s">
        <v>88</v>
      </c>
      <c r="E220" s="8" t="s">
        <v>20</v>
      </c>
      <c r="F220" s="8" t="s">
        <v>50</v>
      </c>
      <c r="G220" s="8" t="s">
        <v>14</v>
      </c>
      <c r="H220" s="8" t="s">
        <v>23</v>
      </c>
      <c r="I220" s="8" t="s">
        <v>514</v>
      </c>
      <c r="J220" s="8" t="s">
        <v>17</v>
      </c>
    </row>
    <row r="221" spans="1:11" ht="45.75">
      <c r="A221" s="7">
        <v>220</v>
      </c>
      <c r="B221" s="8">
        <v>16673</v>
      </c>
      <c r="C221" s="8" t="s">
        <v>515</v>
      </c>
      <c r="D221" s="8" t="s">
        <v>54</v>
      </c>
      <c r="E221" s="8" t="s">
        <v>89</v>
      </c>
      <c r="F221" s="8" t="s">
        <v>510</v>
      </c>
      <c r="G221" s="8" t="s">
        <v>510</v>
      </c>
      <c r="H221" s="8" t="s">
        <v>51</v>
      </c>
      <c r="I221" s="8" t="s">
        <v>516</v>
      </c>
      <c r="J221" s="8" t="s">
        <v>17</v>
      </c>
    </row>
    <row r="222" spans="1:11" ht="45.75">
      <c r="A222" s="7">
        <v>221</v>
      </c>
      <c r="B222" s="8">
        <v>8944</v>
      </c>
      <c r="C222" s="8" t="s">
        <v>517</v>
      </c>
      <c r="D222" s="8" t="s">
        <v>44</v>
      </c>
      <c r="E222" s="8" t="s">
        <v>20</v>
      </c>
      <c r="F222" s="8" t="s">
        <v>50</v>
      </c>
      <c r="G222" s="8" t="s">
        <v>183</v>
      </c>
      <c r="H222" s="8" t="s">
        <v>51</v>
      </c>
      <c r="I222" s="8" t="s">
        <v>518</v>
      </c>
      <c r="J222" s="8" t="s">
        <v>17</v>
      </c>
    </row>
    <row r="223" spans="1:11" ht="45.75">
      <c r="A223" s="7">
        <v>222</v>
      </c>
      <c r="B223" s="8">
        <v>8672</v>
      </c>
      <c r="C223" s="8" t="s">
        <v>519</v>
      </c>
      <c r="D223" s="8" t="s">
        <v>74</v>
      </c>
      <c r="E223" s="8" t="s">
        <v>39</v>
      </c>
      <c r="F223" s="8" t="s">
        <v>40</v>
      </c>
      <c r="G223" s="8" t="s">
        <v>41</v>
      </c>
      <c r="H223" s="8" t="s">
        <v>51</v>
      </c>
      <c r="I223" s="8" t="s">
        <v>520</v>
      </c>
      <c r="J223" s="8" t="s">
        <v>17</v>
      </c>
    </row>
    <row r="224" spans="1:11" ht="34.5">
      <c r="A224" s="7">
        <v>223</v>
      </c>
      <c r="B224" s="8">
        <v>17621</v>
      </c>
      <c r="C224" s="8" t="s">
        <v>521</v>
      </c>
      <c r="D224" s="8" t="s">
        <v>65</v>
      </c>
      <c r="E224" s="8" t="s">
        <v>45</v>
      </c>
      <c r="F224" s="8" t="s">
        <v>46</v>
      </c>
      <c r="G224" s="8" t="s">
        <v>46</v>
      </c>
      <c r="H224" s="8" t="s">
        <v>23</v>
      </c>
      <c r="I224" s="8" t="s">
        <v>522</v>
      </c>
      <c r="J224" s="8" t="s">
        <v>17</v>
      </c>
    </row>
    <row r="225" spans="1:11" ht="34.5">
      <c r="A225" s="7">
        <v>224</v>
      </c>
      <c r="B225" s="8">
        <v>1027</v>
      </c>
      <c r="C225" s="8" t="s">
        <v>523</v>
      </c>
      <c r="D225" s="8" t="s">
        <v>105</v>
      </c>
      <c r="E225" s="8" t="s">
        <v>20</v>
      </c>
      <c r="F225" s="8" t="s">
        <v>21</v>
      </c>
      <c r="G225" s="8" t="s">
        <v>35</v>
      </c>
      <c r="H225" s="8" t="s">
        <v>23</v>
      </c>
      <c r="I225" s="8" t="s">
        <v>524</v>
      </c>
      <c r="J225" s="8" t="s">
        <v>17</v>
      </c>
    </row>
    <row r="226" spans="1:11" ht="45.75">
      <c r="A226" s="7">
        <v>225</v>
      </c>
      <c r="B226" s="8">
        <v>6237</v>
      </c>
      <c r="C226" s="8" t="s">
        <v>525</v>
      </c>
      <c r="D226" s="8" t="s">
        <v>526</v>
      </c>
      <c r="E226" s="8" t="s">
        <v>12</v>
      </c>
      <c r="F226" s="8" t="s">
        <v>35</v>
      </c>
      <c r="G226" s="8" t="s">
        <v>113</v>
      </c>
      <c r="H226" s="8" t="s">
        <v>23</v>
      </c>
      <c r="I226" s="8" t="s">
        <v>527</v>
      </c>
      <c r="J226" s="8" t="s">
        <v>17</v>
      </c>
    </row>
    <row r="227" spans="1:11" ht="23.25">
      <c r="A227" s="7">
        <v>226</v>
      </c>
      <c r="B227" s="8">
        <v>19140</v>
      </c>
      <c r="C227" s="8" t="s">
        <v>528</v>
      </c>
      <c r="D227" s="8" t="s">
        <v>200</v>
      </c>
      <c r="E227" s="8" t="s">
        <v>12</v>
      </c>
      <c r="F227" s="8" t="s">
        <v>13</v>
      </c>
      <c r="G227" s="8" t="s">
        <v>183</v>
      </c>
      <c r="H227" s="8" t="s">
        <v>23</v>
      </c>
      <c r="I227" s="8" t="s">
        <v>191</v>
      </c>
      <c r="J227" s="8" t="s">
        <v>17</v>
      </c>
    </row>
    <row r="228" spans="1:11" ht="45.75">
      <c r="A228" s="7">
        <v>227</v>
      </c>
      <c r="B228" s="8">
        <v>18346</v>
      </c>
      <c r="C228" s="8" t="s">
        <v>529</v>
      </c>
      <c r="D228" s="8" t="s">
        <v>38</v>
      </c>
      <c r="E228" s="8" t="s">
        <v>27</v>
      </c>
      <c r="F228" s="8" t="s">
        <v>530</v>
      </c>
      <c r="G228" s="8" t="s">
        <v>531</v>
      </c>
      <c r="H228" s="8" t="s">
        <v>23</v>
      </c>
      <c r="I228" s="8" t="s">
        <v>532</v>
      </c>
      <c r="J228" s="8" t="s">
        <v>17</v>
      </c>
    </row>
    <row r="229" spans="1:11" ht="23.25">
      <c r="A229" s="7">
        <v>228</v>
      </c>
      <c r="B229" s="8">
        <v>18277</v>
      </c>
      <c r="C229" s="8" t="s">
        <v>533</v>
      </c>
      <c r="D229" s="8" t="s">
        <v>236</v>
      </c>
      <c r="E229" s="8" t="s">
        <v>99</v>
      </c>
      <c r="F229" s="8" t="s">
        <v>100</v>
      </c>
      <c r="G229" s="8" t="s">
        <v>13</v>
      </c>
      <c r="H229" s="8" t="s">
        <v>51</v>
      </c>
      <c r="I229" s="8" t="s">
        <v>191</v>
      </c>
      <c r="J229" s="8" t="s">
        <v>17</v>
      </c>
    </row>
    <row r="230" spans="1:11" ht="34.5">
      <c r="A230" s="7">
        <v>229</v>
      </c>
      <c r="B230" s="8">
        <v>7241</v>
      </c>
      <c r="C230" s="8" t="s">
        <v>534</v>
      </c>
      <c r="D230" s="8" t="s">
        <v>535</v>
      </c>
      <c r="E230" s="8" t="s">
        <v>99</v>
      </c>
      <c r="F230" s="8" t="s">
        <v>46</v>
      </c>
      <c r="G230" s="8" t="s">
        <v>536</v>
      </c>
      <c r="H230" s="8" t="s">
        <v>51</v>
      </c>
      <c r="I230" s="8" t="s">
        <v>537</v>
      </c>
      <c r="J230" s="8" t="s">
        <v>17</v>
      </c>
    </row>
    <row r="231" spans="1:11" ht="34.5">
      <c r="A231" s="7">
        <v>230</v>
      </c>
      <c r="B231" s="8">
        <v>13214</v>
      </c>
      <c r="C231" s="8" t="s">
        <v>538</v>
      </c>
      <c r="D231" s="8" t="s">
        <v>539</v>
      </c>
      <c r="E231" s="8" t="s">
        <v>80</v>
      </c>
      <c r="F231" s="8" t="s">
        <v>81</v>
      </c>
      <c r="G231" s="8" t="s">
        <v>35</v>
      </c>
      <c r="H231" s="8" t="s">
        <v>51</v>
      </c>
      <c r="I231" s="8" t="s">
        <v>540</v>
      </c>
      <c r="J231" s="8" t="s">
        <v>17</v>
      </c>
    </row>
    <row r="232" spans="1:11" ht="45.75">
      <c r="A232" s="7">
        <v>231</v>
      </c>
      <c r="B232" s="8">
        <v>5538</v>
      </c>
      <c r="C232" s="8" t="s">
        <v>541</v>
      </c>
      <c r="D232" s="8" t="s">
        <v>49</v>
      </c>
      <c r="E232" s="8" t="s">
        <v>204</v>
      </c>
      <c r="F232" s="8" t="s">
        <v>219</v>
      </c>
      <c r="G232" s="8" t="s">
        <v>220</v>
      </c>
      <c r="H232" s="8" t="s">
        <v>23</v>
      </c>
      <c r="I232" s="8" t="s">
        <v>542</v>
      </c>
      <c r="J232" s="8" t="s">
        <v>17</v>
      </c>
    </row>
    <row r="233" spans="1:11" ht="45.75">
      <c r="A233" s="7">
        <v>232</v>
      </c>
      <c r="B233" s="8">
        <v>5502</v>
      </c>
      <c r="C233" s="8" t="s">
        <v>543</v>
      </c>
      <c r="D233" s="8" t="s">
        <v>105</v>
      </c>
      <c r="E233" s="8" t="s">
        <v>12</v>
      </c>
      <c r="F233" s="8" t="s">
        <v>35</v>
      </c>
      <c r="G233" s="8" t="s">
        <v>113</v>
      </c>
      <c r="H233" s="8" t="s">
        <v>23</v>
      </c>
      <c r="I233" s="8" t="s">
        <v>544</v>
      </c>
      <c r="J233" s="8" t="s">
        <v>17</v>
      </c>
    </row>
    <row r="234" spans="1:11" ht="34.5">
      <c r="A234" s="7">
        <v>233</v>
      </c>
      <c r="B234" s="8">
        <v>15434</v>
      </c>
      <c r="C234" s="8" t="s">
        <v>1492</v>
      </c>
      <c r="D234" s="8" t="s">
        <v>112</v>
      </c>
      <c r="E234" s="8" t="s">
        <v>20</v>
      </c>
      <c r="F234" s="8" t="s">
        <v>21</v>
      </c>
      <c r="G234" s="8" t="s">
        <v>35</v>
      </c>
      <c r="H234" s="8" t="s">
        <v>15</v>
      </c>
      <c r="I234" s="8" t="s">
        <v>1493</v>
      </c>
      <c r="J234" s="8" t="s">
        <v>17</v>
      </c>
      <c r="K234" s="36"/>
    </row>
    <row r="235" spans="1:11" ht="34.5">
      <c r="A235" s="7">
        <v>234</v>
      </c>
      <c r="B235" s="8">
        <v>9014</v>
      </c>
      <c r="C235" s="8" t="s">
        <v>545</v>
      </c>
      <c r="D235" s="8" t="s">
        <v>49</v>
      </c>
      <c r="E235" s="8" t="s">
        <v>12</v>
      </c>
      <c r="F235" s="8" t="s">
        <v>13</v>
      </c>
      <c r="G235" s="8" t="s">
        <v>14</v>
      </c>
      <c r="H235" s="8" t="s">
        <v>51</v>
      </c>
      <c r="I235" s="8" t="s">
        <v>546</v>
      </c>
      <c r="J235" s="8" t="s">
        <v>17</v>
      </c>
    </row>
    <row r="236" spans="1:11" ht="45.75">
      <c r="A236" s="7">
        <v>235</v>
      </c>
      <c r="B236" s="8">
        <v>18218</v>
      </c>
      <c r="C236" s="8" t="s">
        <v>547</v>
      </c>
      <c r="D236" s="8" t="s">
        <v>548</v>
      </c>
      <c r="E236" s="8" t="s">
        <v>55</v>
      </c>
      <c r="F236" s="8" t="s">
        <v>56</v>
      </c>
      <c r="G236" s="8" t="s">
        <v>35</v>
      </c>
      <c r="H236" s="8" t="s">
        <v>23</v>
      </c>
      <c r="I236" s="8" t="s">
        <v>549</v>
      </c>
      <c r="J236" s="8" t="s">
        <v>17</v>
      </c>
    </row>
    <row r="237" spans="1:11" ht="45.75">
      <c r="A237" s="7">
        <v>236</v>
      </c>
      <c r="B237" s="8">
        <v>19525</v>
      </c>
      <c r="C237" s="8" t="s">
        <v>550</v>
      </c>
      <c r="D237" s="8" t="s">
        <v>88</v>
      </c>
      <c r="E237" s="8" t="s">
        <v>130</v>
      </c>
      <c r="F237" s="8" t="s">
        <v>131</v>
      </c>
      <c r="G237" s="8" t="s">
        <v>35</v>
      </c>
      <c r="H237" s="8" t="s">
        <v>23</v>
      </c>
      <c r="I237" s="8" t="s">
        <v>242</v>
      </c>
      <c r="J237" s="8" t="s">
        <v>17</v>
      </c>
    </row>
    <row r="238" spans="1:11" ht="34.5">
      <c r="A238" s="7">
        <v>237</v>
      </c>
      <c r="B238" s="8">
        <v>19110</v>
      </c>
      <c r="C238" s="8" t="s">
        <v>551</v>
      </c>
      <c r="D238" s="8" t="s">
        <v>74</v>
      </c>
      <c r="E238" s="8" t="s">
        <v>55</v>
      </c>
      <c r="F238" s="8" t="s">
        <v>56</v>
      </c>
      <c r="G238" s="8" t="s">
        <v>35</v>
      </c>
      <c r="H238" s="8" t="s">
        <v>23</v>
      </c>
      <c r="I238" s="8" t="s">
        <v>552</v>
      </c>
      <c r="J238" s="8" t="s">
        <v>17</v>
      </c>
    </row>
    <row r="239" spans="1:11" ht="45.75">
      <c r="A239" s="7">
        <v>238</v>
      </c>
      <c r="B239" s="8">
        <v>8049</v>
      </c>
      <c r="C239" s="8" t="s">
        <v>1397</v>
      </c>
      <c r="D239" s="8" t="s">
        <v>1240</v>
      </c>
      <c r="E239" s="8" t="s">
        <v>566</v>
      </c>
      <c r="F239" s="8" t="s">
        <v>980</v>
      </c>
      <c r="G239" s="8" t="s">
        <v>183</v>
      </c>
      <c r="H239" s="8" t="s">
        <v>23</v>
      </c>
      <c r="I239" s="8" t="s">
        <v>1398</v>
      </c>
      <c r="J239" s="8" t="s">
        <v>17</v>
      </c>
    </row>
    <row r="240" spans="1:11" ht="57">
      <c r="A240" s="7">
        <v>239</v>
      </c>
      <c r="B240" s="8">
        <v>12829</v>
      </c>
      <c r="C240" s="8" t="s">
        <v>553</v>
      </c>
      <c r="D240" s="8" t="s">
        <v>554</v>
      </c>
      <c r="E240" s="8" t="s">
        <v>27</v>
      </c>
      <c r="F240" s="8" t="s">
        <v>491</v>
      </c>
      <c r="G240" s="8" t="s">
        <v>492</v>
      </c>
      <c r="H240" s="8" t="s">
        <v>51</v>
      </c>
      <c r="I240" s="8" t="s">
        <v>555</v>
      </c>
      <c r="J240" s="8" t="s">
        <v>17</v>
      </c>
    </row>
    <row r="241" spans="1:11" ht="34.5">
      <c r="A241" s="7">
        <v>240</v>
      </c>
      <c r="B241" s="8">
        <v>10697</v>
      </c>
      <c r="C241" s="8" t="s">
        <v>556</v>
      </c>
      <c r="D241" s="8" t="s">
        <v>38</v>
      </c>
      <c r="E241" s="8" t="s">
        <v>20</v>
      </c>
      <c r="F241" s="8" t="s">
        <v>50</v>
      </c>
      <c r="G241" s="8" t="s">
        <v>183</v>
      </c>
      <c r="H241" s="8" t="s">
        <v>23</v>
      </c>
      <c r="I241" s="8" t="s">
        <v>191</v>
      </c>
      <c r="J241" s="8" t="s">
        <v>17</v>
      </c>
    </row>
    <row r="242" spans="1:11" ht="45.75">
      <c r="A242" s="7">
        <v>241</v>
      </c>
      <c r="B242" s="8">
        <v>4565</v>
      </c>
      <c r="C242" s="8" t="s">
        <v>557</v>
      </c>
      <c r="D242" s="8" t="s">
        <v>88</v>
      </c>
      <c r="E242" s="8" t="s">
        <v>55</v>
      </c>
      <c r="F242" s="8" t="s">
        <v>530</v>
      </c>
      <c r="G242" s="8" t="s">
        <v>558</v>
      </c>
      <c r="H242" s="8" t="s">
        <v>23</v>
      </c>
      <c r="I242" s="8" t="s">
        <v>559</v>
      </c>
      <c r="J242" s="8" t="s">
        <v>17</v>
      </c>
    </row>
    <row r="243" spans="1:11" ht="45.75">
      <c r="A243" s="7">
        <v>242</v>
      </c>
      <c r="B243" s="8">
        <v>6246</v>
      </c>
      <c r="C243" s="8" t="s">
        <v>560</v>
      </c>
      <c r="D243" s="8" t="s">
        <v>38</v>
      </c>
      <c r="E243" s="8" t="s">
        <v>20</v>
      </c>
      <c r="F243" s="8" t="s">
        <v>261</v>
      </c>
      <c r="G243" s="8" t="s">
        <v>262</v>
      </c>
      <c r="H243" s="8" t="s">
        <v>23</v>
      </c>
      <c r="I243" s="8" t="s">
        <v>561</v>
      </c>
      <c r="J243" s="8" t="s">
        <v>17</v>
      </c>
    </row>
    <row r="244" spans="1:11" ht="45.75">
      <c r="A244" s="7">
        <v>243</v>
      </c>
      <c r="B244" s="8">
        <v>5275</v>
      </c>
      <c r="C244" s="8" t="s">
        <v>562</v>
      </c>
      <c r="D244" s="8" t="s">
        <v>119</v>
      </c>
      <c r="E244" s="8" t="s">
        <v>130</v>
      </c>
      <c r="F244" s="8" t="s">
        <v>131</v>
      </c>
      <c r="G244" s="8" t="s">
        <v>35</v>
      </c>
      <c r="H244" s="8" t="s">
        <v>15</v>
      </c>
      <c r="I244" s="8" t="s">
        <v>563</v>
      </c>
      <c r="J244" s="8" t="s">
        <v>17</v>
      </c>
    </row>
    <row r="245" spans="1:11" ht="34.5">
      <c r="A245" s="7">
        <v>244</v>
      </c>
      <c r="B245" s="8">
        <v>1756</v>
      </c>
      <c r="C245" s="8" t="s">
        <v>564</v>
      </c>
      <c r="D245" s="8" t="s">
        <v>565</v>
      </c>
      <c r="E245" s="8" t="s">
        <v>20</v>
      </c>
      <c r="F245" s="8" t="s">
        <v>21</v>
      </c>
      <c r="G245" s="8" t="s">
        <v>35</v>
      </c>
      <c r="H245" s="8" t="s">
        <v>23</v>
      </c>
      <c r="I245" s="8" t="s">
        <v>322</v>
      </c>
      <c r="J245" s="8" t="s">
        <v>17</v>
      </c>
    </row>
    <row r="246" spans="1:11" ht="45.75">
      <c r="A246" s="7">
        <v>245</v>
      </c>
      <c r="B246" s="8">
        <v>14913</v>
      </c>
      <c r="C246" s="8" t="s">
        <v>568</v>
      </c>
      <c r="D246" s="8" t="s">
        <v>569</v>
      </c>
      <c r="E246" s="8" t="s">
        <v>130</v>
      </c>
      <c r="F246" s="8" t="s">
        <v>131</v>
      </c>
      <c r="G246" s="8" t="s">
        <v>35</v>
      </c>
      <c r="H246" s="8" t="s">
        <v>15</v>
      </c>
      <c r="I246" s="8" t="s">
        <v>570</v>
      </c>
      <c r="J246" s="8" t="s">
        <v>17</v>
      </c>
    </row>
    <row r="247" spans="1:11" ht="34.5">
      <c r="A247" s="7">
        <v>246</v>
      </c>
      <c r="B247" s="8">
        <v>3356</v>
      </c>
      <c r="C247" s="8" t="s">
        <v>571</v>
      </c>
      <c r="D247" s="8" t="s">
        <v>65</v>
      </c>
      <c r="E247" s="8" t="s">
        <v>20</v>
      </c>
      <c r="F247" s="8" t="s">
        <v>50</v>
      </c>
      <c r="G247" s="8" t="s">
        <v>183</v>
      </c>
      <c r="H247" s="8" t="s">
        <v>23</v>
      </c>
      <c r="I247" s="8" t="s">
        <v>385</v>
      </c>
      <c r="J247" s="8" t="s">
        <v>17</v>
      </c>
    </row>
    <row r="248" spans="1:11" ht="34.5">
      <c r="A248" s="7">
        <v>247</v>
      </c>
      <c r="B248" s="8">
        <v>17579</v>
      </c>
      <c r="C248" s="8" t="s">
        <v>572</v>
      </c>
      <c r="D248" s="8" t="s">
        <v>359</v>
      </c>
      <c r="E248" s="8" t="s">
        <v>66</v>
      </c>
      <c r="F248" s="8" t="s">
        <v>14</v>
      </c>
      <c r="G248" s="8" t="s">
        <v>35</v>
      </c>
      <c r="H248" s="8" t="s">
        <v>23</v>
      </c>
      <c r="I248" s="8" t="s">
        <v>573</v>
      </c>
      <c r="J248" s="8" t="s">
        <v>17</v>
      </c>
    </row>
    <row r="249" spans="1:11" ht="45.75">
      <c r="A249" s="7">
        <v>248</v>
      </c>
      <c r="B249" s="8">
        <v>10495</v>
      </c>
      <c r="C249" s="8" t="s">
        <v>574</v>
      </c>
      <c r="D249" s="8" t="s">
        <v>179</v>
      </c>
      <c r="E249" s="8" t="s">
        <v>12</v>
      </c>
      <c r="F249" s="8" t="s">
        <v>35</v>
      </c>
      <c r="G249" s="8" t="s">
        <v>113</v>
      </c>
      <c r="H249" s="8" t="s">
        <v>23</v>
      </c>
      <c r="I249" s="8" t="s">
        <v>575</v>
      </c>
      <c r="J249" s="8" t="s">
        <v>17</v>
      </c>
    </row>
    <row r="250" spans="1:11" ht="34.5">
      <c r="A250" s="7">
        <v>249</v>
      </c>
      <c r="B250" s="8">
        <v>19855</v>
      </c>
      <c r="C250" s="8" t="s">
        <v>576</v>
      </c>
      <c r="D250" s="8" t="s">
        <v>236</v>
      </c>
      <c r="E250" s="8" t="s">
        <v>66</v>
      </c>
      <c r="F250" s="8" t="s">
        <v>14</v>
      </c>
      <c r="G250" s="8" t="s">
        <v>35</v>
      </c>
      <c r="H250" s="8" t="s">
        <v>23</v>
      </c>
      <c r="I250" s="8" t="s">
        <v>577</v>
      </c>
      <c r="J250" s="8" t="s">
        <v>17</v>
      </c>
    </row>
    <row r="251" spans="1:11" ht="34.5">
      <c r="A251" s="7">
        <v>250</v>
      </c>
      <c r="B251" s="8">
        <v>18746</v>
      </c>
      <c r="C251" s="8" t="s">
        <v>578</v>
      </c>
      <c r="D251" s="8" t="s">
        <v>119</v>
      </c>
      <c r="E251" s="8" t="s">
        <v>99</v>
      </c>
      <c r="F251" s="8" t="s">
        <v>100</v>
      </c>
      <c r="G251" s="8" t="s">
        <v>336</v>
      </c>
      <c r="H251" s="8" t="s">
        <v>23</v>
      </c>
      <c r="I251" s="8" t="s">
        <v>373</v>
      </c>
      <c r="J251" s="8" t="s">
        <v>17</v>
      </c>
    </row>
    <row r="252" spans="1:11" ht="34.5">
      <c r="A252" s="7">
        <v>251</v>
      </c>
      <c r="B252" s="8">
        <v>4331</v>
      </c>
      <c r="C252" s="8" t="s">
        <v>579</v>
      </c>
      <c r="D252" s="8" t="s">
        <v>44</v>
      </c>
      <c r="E252" s="8" t="s">
        <v>66</v>
      </c>
      <c r="F252" s="8" t="s">
        <v>14</v>
      </c>
      <c r="G252" s="8" t="s">
        <v>13</v>
      </c>
      <c r="H252" s="8" t="s">
        <v>51</v>
      </c>
      <c r="I252" s="8" t="s">
        <v>242</v>
      </c>
      <c r="J252" s="8" t="s">
        <v>17</v>
      </c>
    </row>
    <row r="253" spans="1:11" ht="45.75">
      <c r="A253" s="7">
        <v>252</v>
      </c>
      <c r="B253" s="8">
        <v>9675</v>
      </c>
      <c r="C253" s="8" t="s">
        <v>580</v>
      </c>
      <c r="D253" s="8" t="s">
        <v>44</v>
      </c>
      <c r="E253" s="8" t="s">
        <v>12</v>
      </c>
      <c r="F253" s="8" t="s">
        <v>35</v>
      </c>
      <c r="G253" s="8" t="s">
        <v>113</v>
      </c>
      <c r="H253" s="8" t="s">
        <v>23</v>
      </c>
      <c r="I253" s="8" t="s">
        <v>392</v>
      </c>
      <c r="J253" s="8" t="s">
        <v>17</v>
      </c>
    </row>
    <row r="254" spans="1:11" ht="45.75">
      <c r="A254" s="7">
        <v>253</v>
      </c>
      <c r="B254" s="8">
        <v>1346</v>
      </c>
      <c r="C254" s="8" t="s">
        <v>581</v>
      </c>
      <c r="D254" s="8" t="s">
        <v>582</v>
      </c>
      <c r="E254" s="8" t="s">
        <v>39</v>
      </c>
      <c r="F254" s="8" t="s">
        <v>40</v>
      </c>
      <c r="G254" s="8" t="s">
        <v>41</v>
      </c>
      <c r="H254" s="8" t="s">
        <v>23</v>
      </c>
      <c r="I254" s="8" t="s">
        <v>583</v>
      </c>
      <c r="J254" s="8" t="s">
        <v>17</v>
      </c>
    </row>
    <row r="255" spans="1:11" ht="34.5">
      <c r="A255" s="7">
        <v>254</v>
      </c>
      <c r="B255" s="8">
        <v>12388</v>
      </c>
      <c r="C255" s="8" t="s">
        <v>584</v>
      </c>
      <c r="D255" s="8" t="s">
        <v>267</v>
      </c>
      <c r="E255" s="8" t="s">
        <v>80</v>
      </c>
      <c r="F255" s="8" t="s">
        <v>980</v>
      </c>
      <c r="G255" s="8" t="s">
        <v>35</v>
      </c>
      <c r="H255" s="8" t="s">
        <v>15</v>
      </c>
      <c r="I255" s="8" t="s">
        <v>221</v>
      </c>
      <c r="J255" s="8" t="s">
        <v>17</v>
      </c>
      <c r="K255" s="36"/>
    </row>
    <row r="256" spans="1:11" ht="23.25">
      <c r="A256" s="7">
        <v>255</v>
      </c>
      <c r="B256" s="8">
        <v>7670</v>
      </c>
      <c r="C256" s="8" t="s">
        <v>584</v>
      </c>
      <c r="D256" s="8" t="s">
        <v>179</v>
      </c>
      <c r="E256" s="8" t="s">
        <v>55</v>
      </c>
      <c r="F256" s="8" t="s">
        <v>28</v>
      </c>
      <c r="G256" s="8" t="s">
        <v>585</v>
      </c>
      <c r="H256" s="8" t="s">
        <v>23</v>
      </c>
      <c r="I256" s="8" t="s">
        <v>177</v>
      </c>
      <c r="J256" s="8" t="s">
        <v>17</v>
      </c>
    </row>
    <row r="257" spans="1:10" ht="57">
      <c r="A257" s="7">
        <v>256</v>
      </c>
      <c r="B257" s="8">
        <v>2750</v>
      </c>
      <c r="C257" s="8" t="s">
        <v>586</v>
      </c>
      <c r="D257" s="8" t="s">
        <v>587</v>
      </c>
      <c r="E257" s="8" t="s">
        <v>55</v>
      </c>
      <c r="F257" s="1" t="s">
        <v>588</v>
      </c>
      <c r="G257" s="1"/>
      <c r="H257" s="8" t="s">
        <v>23</v>
      </c>
      <c r="I257" s="8" t="s">
        <v>589</v>
      </c>
      <c r="J257" s="8" t="s">
        <v>17</v>
      </c>
    </row>
    <row r="258" spans="1:10" ht="45.75">
      <c r="A258" s="7">
        <v>257</v>
      </c>
      <c r="B258" s="8">
        <v>411</v>
      </c>
      <c r="C258" s="8" t="s">
        <v>590</v>
      </c>
      <c r="D258" s="8" t="s">
        <v>44</v>
      </c>
      <c r="E258" s="8" t="s">
        <v>12</v>
      </c>
      <c r="F258" s="8" t="s">
        <v>35</v>
      </c>
      <c r="G258" s="8" t="s">
        <v>113</v>
      </c>
      <c r="H258" s="8" t="s">
        <v>23</v>
      </c>
      <c r="I258" s="8" t="s">
        <v>591</v>
      </c>
      <c r="J258" s="8" t="s">
        <v>17</v>
      </c>
    </row>
    <row r="259" spans="1:10" ht="34.5">
      <c r="A259" s="7">
        <v>258</v>
      </c>
      <c r="B259" s="8">
        <v>1364</v>
      </c>
      <c r="C259" s="8" t="s">
        <v>592</v>
      </c>
      <c r="D259" s="8" t="s">
        <v>593</v>
      </c>
      <c r="E259" s="8" t="s">
        <v>27</v>
      </c>
      <c r="F259" s="8" t="s">
        <v>56</v>
      </c>
      <c r="G259" s="8" t="s">
        <v>35</v>
      </c>
      <c r="H259" s="8" t="s">
        <v>23</v>
      </c>
      <c r="I259" s="8" t="s">
        <v>322</v>
      </c>
      <c r="J259" s="8" t="s">
        <v>17</v>
      </c>
    </row>
    <row r="260" spans="1:10" ht="45.75">
      <c r="A260" s="7">
        <v>259</v>
      </c>
      <c r="B260" s="8">
        <v>5789</v>
      </c>
      <c r="C260" s="8" t="s">
        <v>594</v>
      </c>
      <c r="D260" s="8" t="s">
        <v>595</v>
      </c>
      <c r="E260" s="8" t="s">
        <v>204</v>
      </c>
      <c r="F260" s="8" t="s">
        <v>219</v>
      </c>
      <c r="G260" s="8" t="s">
        <v>220</v>
      </c>
      <c r="H260" s="8" t="s">
        <v>23</v>
      </c>
      <c r="I260" s="8" t="s">
        <v>596</v>
      </c>
      <c r="J260" s="8" t="s">
        <v>17</v>
      </c>
    </row>
    <row r="261" spans="1:10" ht="34.5">
      <c r="A261" s="7">
        <v>260</v>
      </c>
      <c r="B261" s="8">
        <v>10187</v>
      </c>
      <c r="C261" s="8" t="s">
        <v>597</v>
      </c>
      <c r="D261" s="8" t="s">
        <v>65</v>
      </c>
      <c r="E261" s="8" t="s">
        <v>99</v>
      </c>
      <c r="F261" s="8" t="s">
        <v>100</v>
      </c>
      <c r="G261" s="8" t="s">
        <v>336</v>
      </c>
      <c r="H261" s="8" t="s">
        <v>51</v>
      </c>
      <c r="I261" s="8" t="s">
        <v>598</v>
      </c>
      <c r="J261" s="8" t="s">
        <v>17</v>
      </c>
    </row>
    <row r="262" spans="1:10" ht="34.5">
      <c r="A262" s="7">
        <v>261</v>
      </c>
      <c r="B262" s="8">
        <v>19803</v>
      </c>
      <c r="C262" s="8" t="s">
        <v>599</v>
      </c>
      <c r="D262" s="8" t="s">
        <v>404</v>
      </c>
      <c r="E262" s="8" t="s">
        <v>12</v>
      </c>
      <c r="F262" s="8" t="s">
        <v>35</v>
      </c>
      <c r="G262" s="8" t="s">
        <v>41</v>
      </c>
      <c r="H262" s="8" t="s">
        <v>23</v>
      </c>
      <c r="I262" s="8" t="s">
        <v>600</v>
      </c>
      <c r="J262" s="8" t="s">
        <v>17</v>
      </c>
    </row>
    <row r="263" spans="1:10" ht="34.5">
      <c r="A263" s="7">
        <v>262</v>
      </c>
      <c r="B263" s="8">
        <v>6263</v>
      </c>
      <c r="C263" s="8" t="s">
        <v>601</v>
      </c>
      <c r="D263" s="8" t="s">
        <v>404</v>
      </c>
      <c r="E263" s="8" t="s">
        <v>20</v>
      </c>
      <c r="F263" s="8" t="s">
        <v>21</v>
      </c>
      <c r="G263" s="8" t="s">
        <v>35</v>
      </c>
      <c r="H263" s="8" t="s">
        <v>23</v>
      </c>
      <c r="I263" s="8" t="s">
        <v>229</v>
      </c>
      <c r="J263" s="8" t="s">
        <v>17</v>
      </c>
    </row>
    <row r="264" spans="1:10" ht="45.75">
      <c r="A264" s="7">
        <v>263</v>
      </c>
      <c r="B264" s="8">
        <v>7278</v>
      </c>
      <c r="C264" s="8" t="s">
        <v>602</v>
      </c>
      <c r="D264" s="8" t="s">
        <v>176</v>
      </c>
      <c r="E264" s="8" t="s">
        <v>130</v>
      </c>
      <c r="F264" s="8" t="s">
        <v>131</v>
      </c>
      <c r="G264" s="8" t="s">
        <v>35</v>
      </c>
      <c r="H264" s="8" t="s">
        <v>51</v>
      </c>
      <c r="I264" s="8" t="s">
        <v>201</v>
      </c>
      <c r="J264" s="8" t="s">
        <v>17</v>
      </c>
    </row>
    <row r="265" spans="1:10" ht="34.5">
      <c r="A265" s="7">
        <v>264</v>
      </c>
      <c r="B265" s="8">
        <v>6459</v>
      </c>
      <c r="C265" s="8" t="s">
        <v>603</v>
      </c>
      <c r="D265" s="8" t="s">
        <v>604</v>
      </c>
      <c r="E265" s="8" t="s">
        <v>20</v>
      </c>
      <c r="F265" s="8" t="s">
        <v>21</v>
      </c>
      <c r="G265" s="8" t="s">
        <v>35</v>
      </c>
      <c r="H265" s="8" t="s">
        <v>51</v>
      </c>
      <c r="I265" s="8" t="s">
        <v>605</v>
      </c>
      <c r="J265" s="8" t="s">
        <v>17</v>
      </c>
    </row>
    <row r="266" spans="1:10" ht="45.75">
      <c r="A266" s="7">
        <v>265</v>
      </c>
      <c r="B266" s="8">
        <v>18013</v>
      </c>
      <c r="C266" s="8" t="s">
        <v>603</v>
      </c>
      <c r="D266" s="8" t="s">
        <v>306</v>
      </c>
      <c r="E266" s="8" t="s">
        <v>39</v>
      </c>
      <c r="F266" s="8" t="s">
        <v>40</v>
      </c>
      <c r="G266" s="8" t="s">
        <v>41</v>
      </c>
      <c r="H266" s="8" t="s">
        <v>23</v>
      </c>
      <c r="I266" s="8" t="s">
        <v>106</v>
      </c>
      <c r="J266" s="8" t="s">
        <v>17</v>
      </c>
    </row>
    <row r="267" spans="1:10" ht="45.75">
      <c r="A267" s="7">
        <v>266</v>
      </c>
      <c r="B267" s="8">
        <v>5655</v>
      </c>
      <c r="C267" s="8" t="s">
        <v>1414</v>
      </c>
      <c r="D267" s="8" t="s">
        <v>65</v>
      </c>
      <c r="E267" s="8" t="s">
        <v>33</v>
      </c>
      <c r="F267" s="8" t="s">
        <v>1415</v>
      </c>
      <c r="G267" s="8" t="s">
        <v>492</v>
      </c>
      <c r="H267" s="8" t="s">
        <v>23</v>
      </c>
      <c r="I267" s="8" t="s">
        <v>1416</v>
      </c>
      <c r="J267" s="8" t="s">
        <v>17</v>
      </c>
    </row>
    <row r="268" spans="1:10" ht="23.25">
      <c r="A268" s="7">
        <v>267</v>
      </c>
      <c r="B268" s="8">
        <v>7127</v>
      </c>
      <c r="C268" s="8" t="s">
        <v>606</v>
      </c>
      <c r="D268" s="8" t="s">
        <v>607</v>
      </c>
      <c r="E268" s="8" t="s">
        <v>12</v>
      </c>
      <c r="F268" s="8" t="s">
        <v>13</v>
      </c>
      <c r="G268" s="8" t="s">
        <v>183</v>
      </c>
      <c r="H268" s="8" t="s">
        <v>23</v>
      </c>
      <c r="I268" s="8" t="s">
        <v>191</v>
      </c>
      <c r="J268" s="8" t="s">
        <v>17</v>
      </c>
    </row>
    <row r="269" spans="1:10" ht="34.5">
      <c r="A269" s="7">
        <v>268</v>
      </c>
      <c r="B269" s="8">
        <v>18655</v>
      </c>
      <c r="C269" s="8" t="s">
        <v>608</v>
      </c>
      <c r="D269" s="8" t="s">
        <v>62</v>
      </c>
      <c r="E269" s="8" t="s">
        <v>12</v>
      </c>
      <c r="F269" s="8" t="s">
        <v>13</v>
      </c>
      <c r="G269" s="8" t="s">
        <v>14</v>
      </c>
      <c r="H269" s="8" t="s">
        <v>23</v>
      </c>
      <c r="I269" s="8" t="s">
        <v>609</v>
      </c>
      <c r="J269" s="8" t="s">
        <v>17</v>
      </c>
    </row>
    <row r="270" spans="1:10" ht="34.5">
      <c r="A270" s="7">
        <v>269</v>
      </c>
      <c r="B270" s="8">
        <v>5501</v>
      </c>
      <c r="C270" s="8" t="s">
        <v>610</v>
      </c>
      <c r="D270" s="8" t="s">
        <v>554</v>
      </c>
      <c r="E270" s="8" t="s">
        <v>80</v>
      </c>
      <c r="F270" s="8" t="s">
        <v>980</v>
      </c>
      <c r="G270" s="8" t="s">
        <v>35</v>
      </c>
      <c r="H270" s="8" t="s">
        <v>23</v>
      </c>
      <c r="I270" s="8" t="s">
        <v>611</v>
      </c>
      <c r="J270" s="8" t="s">
        <v>17</v>
      </c>
    </row>
    <row r="271" spans="1:10" ht="34.5">
      <c r="A271" s="7">
        <v>270</v>
      </c>
      <c r="B271" s="8">
        <v>12184</v>
      </c>
      <c r="C271" s="8" t="s">
        <v>612</v>
      </c>
      <c r="D271" s="8" t="s">
        <v>38</v>
      </c>
      <c r="E271" s="8" t="s">
        <v>278</v>
      </c>
      <c r="F271" s="8" t="s">
        <v>279</v>
      </c>
      <c r="G271" s="8" t="s">
        <v>280</v>
      </c>
      <c r="H271" s="8" t="s">
        <v>51</v>
      </c>
      <c r="I271" s="8" t="s">
        <v>613</v>
      </c>
      <c r="J271" s="8" t="s">
        <v>17</v>
      </c>
    </row>
    <row r="272" spans="1:10" ht="34.5">
      <c r="A272" s="7">
        <v>271</v>
      </c>
      <c r="B272" s="8">
        <v>5134</v>
      </c>
      <c r="C272" s="8" t="s">
        <v>614</v>
      </c>
      <c r="D272" s="8" t="s">
        <v>615</v>
      </c>
      <c r="E272" s="8" t="s">
        <v>33</v>
      </c>
      <c r="F272" s="8" t="s">
        <v>172</v>
      </c>
      <c r="G272" s="8" t="s">
        <v>616</v>
      </c>
      <c r="H272" s="8" t="s">
        <v>51</v>
      </c>
      <c r="I272" s="8" t="s">
        <v>343</v>
      </c>
      <c r="J272" s="8" t="s">
        <v>17</v>
      </c>
    </row>
    <row r="273" spans="1:11" ht="34.5">
      <c r="A273" s="7">
        <v>272</v>
      </c>
      <c r="B273" s="8">
        <v>10103</v>
      </c>
      <c r="C273" s="8" t="s">
        <v>617</v>
      </c>
      <c r="D273" s="8" t="s">
        <v>49</v>
      </c>
      <c r="E273" s="8" t="s">
        <v>27</v>
      </c>
      <c r="F273" s="8" t="s">
        <v>56</v>
      </c>
      <c r="G273" s="8" t="s">
        <v>35</v>
      </c>
      <c r="H273" s="8" t="s">
        <v>15</v>
      </c>
      <c r="I273" s="8" t="s">
        <v>132</v>
      </c>
      <c r="J273" s="8" t="s">
        <v>17</v>
      </c>
    </row>
    <row r="274" spans="1:11" ht="34.5">
      <c r="A274" s="7">
        <v>273</v>
      </c>
      <c r="B274" s="8">
        <v>21857</v>
      </c>
      <c r="C274" s="8" t="s">
        <v>617</v>
      </c>
      <c r="D274" s="8" t="s">
        <v>618</v>
      </c>
      <c r="E274" s="8" t="s">
        <v>20</v>
      </c>
      <c r="F274" s="8" t="s">
        <v>50</v>
      </c>
      <c r="G274" s="8" t="s">
        <v>183</v>
      </c>
      <c r="H274" s="8" t="s">
        <v>15</v>
      </c>
      <c r="I274" s="8" t="s">
        <v>619</v>
      </c>
      <c r="J274" s="8" t="s">
        <v>17</v>
      </c>
    </row>
    <row r="275" spans="1:11" ht="34.5">
      <c r="A275" s="7">
        <v>274</v>
      </c>
      <c r="B275" s="8">
        <v>18504</v>
      </c>
      <c r="C275" s="8" t="s">
        <v>620</v>
      </c>
      <c r="D275" s="8" t="s">
        <v>622</v>
      </c>
      <c r="E275" s="8" t="s">
        <v>27</v>
      </c>
      <c r="F275" s="8" t="s">
        <v>56</v>
      </c>
      <c r="G275" s="8" t="s">
        <v>35</v>
      </c>
      <c r="H275" s="8" t="s">
        <v>23</v>
      </c>
      <c r="I275" s="8" t="s">
        <v>623</v>
      </c>
      <c r="J275" s="8" t="s">
        <v>17</v>
      </c>
    </row>
    <row r="276" spans="1:11" ht="45.75">
      <c r="A276" s="7">
        <v>275</v>
      </c>
      <c r="B276" s="8">
        <v>8984</v>
      </c>
      <c r="C276" s="8" t="s">
        <v>620</v>
      </c>
      <c r="D276" s="8" t="s">
        <v>65</v>
      </c>
      <c r="E276" s="8" t="s">
        <v>130</v>
      </c>
      <c r="F276" s="8" t="s">
        <v>131</v>
      </c>
      <c r="G276" s="8" t="s">
        <v>35</v>
      </c>
      <c r="H276" s="8" t="s">
        <v>23</v>
      </c>
      <c r="I276" s="8" t="s">
        <v>621</v>
      </c>
      <c r="J276" s="8" t="s">
        <v>17</v>
      </c>
      <c r="K276"/>
    </row>
    <row r="277" spans="1:11" ht="34.5">
      <c r="A277" s="7">
        <v>276</v>
      </c>
      <c r="B277" s="8">
        <v>18595</v>
      </c>
      <c r="C277" s="8" t="s">
        <v>1424</v>
      </c>
      <c r="D277" s="8" t="s">
        <v>284</v>
      </c>
      <c r="E277" s="8" t="s">
        <v>27</v>
      </c>
      <c r="F277" s="8" t="s">
        <v>59</v>
      </c>
      <c r="G277" s="8" t="s">
        <v>60</v>
      </c>
      <c r="H277" s="8" t="s">
        <v>23</v>
      </c>
      <c r="I277" s="8" t="s">
        <v>1425</v>
      </c>
      <c r="J277" s="8" t="s">
        <v>17</v>
      </c>
    </row>
    <row r="278" spans="1:11" ht="34.5">
      <c r="A278" s="7">
        <v>277</v>
      </c>
      <c r="B278" s="8">
        <v>7073</v>
      </c>
      <c r="C278" s="8" t="s">
        <v>624</v>
      </c>
      <c r="D278" s="8" t="s">
        <v>38</v>
      </c>
      <c r="E278" s="8" t="s">
        <v>204</v>
      </c>
      <c r="F278" s="8" t="s">
        <v>362</v>
      </c>
      <c r="G278" s="8" t="s">
        <v>483</v>
      </c>
      <c r="H278" s="8" t="s">
        <v>23</v>
      </c>
      <c r="I278" s="8" t="s">
        <v>484</v>
      </c>
      <c r="J278" s="8" t="s">
        <v>17</v>
      </c>
    </row>
    <row r="279" spans="1:11" ht="45.75">
      <c r="A279" s="7">
        <v>278</v>
      </c>
      <c r="B279" s="8">
        <v>4080</v>
      </c>
      <c r="C279" s="8" t="s">
        <v>625</v>
      </c>
      <c r="D279" s="8" t="s">
        <v>176</v>
      </c>
      <c r="E279" s="8" t="s">
        <v>99</v>
      </c>
      <c r="F279" s="8" t="s">
        <v>100</v>
      </c>
      <c r="G279" s="8" t="s">
        <v>13</v>
      </c>
      <c r="H279" s="8" t="s">
        <v>23</v>
      </c>
      <c r="I279" s="8" t="s">
        <v>626</v>
      </c>
      <c r="J279" s="8" t="s">
        <v>17</v>
      </c>
    </row>
    <row r="280" spans="1:11" ht="34.5">
      <c r="A280" s="7">
        <v>279</v>
      </c>
      <c r="B280" s="8">
        <v>17613</v>
      </c>
      <c r="C280" s="8" t="s">
        <v>627</v>
      </c>
      <c r="D280" s="8" t="s">
        <v>44</v>
      </c>
      <c r="E280" s="8" t="s">
        <v>55</v>
      </c>
      <c r="F280" s="8" t="s">
        <v>628</v>
      </c>
      <c r="G280" s="8" t="s">
        <v>629</v>
      </c>
      <c r="H280" s="8" t="s">
        <v>51</v>
      </c>
      <c r="I280" s="8" t="s">
        <v>630</v>
      </c>
      <c r="J280" s="8" t="s">
        <v>17</v>
      </c>
    </row>
    <row r="281" spans="1:11" ht="34.5">
      <c r="A281" s="7">
        <v>280</v>
      </c>
      <c r="B281" s="8">
        <v>24611</v>
      </c>
      <c r="C281" s="8" t="s">
        <v>972</v>
      </c>
      <c r="D281" s="8" t="s">
        <v>954</v>
      </c>
      <c r="E281" s="8" t="s">
        <v>12</v>
      </c>
      <c r="F281" s="8" t="s">
        <v>13</v>
      </c>
      <c r="G281" s="8" t="s">
        <v>14</v>
      </c>
      <c r="H281" s="8" t="s">
        <v>15</v>
      </c>
      <c r="I281" s="8" t="s">
        <v>973</v>
      </c>
      <c r="J281" s="8" t="s">
        <v>17</v>
      </c>
    </row>
    <row r="282" spans="1:11" ht="45.75">
      <c r="A282" s="7">
        <v>281</v>
      </c>
      <c r="B282" s="8">
        <v>1398</v>
      </c>
      <c r="C282" s="8" t="s">
        <v>631</v>
      </c>
      <c r="D282" s="8" t="s">
        <v>105</v>
      </c>
      <c r="E282" s="8" t="s">
        <v>20</v>
      </c>
      <c r="F282" s="8" t="s">
        <v>50</v>
      </c>
      <c r="G282" s="8" t="s">
        <v>183</v>
      </c>
      <c r="H282" s="8" t="s">
        <v>23</v>
      </c>
      <c r="I282" s="8" t="s">
        <v>632</v>
      </c>
      <c r="J282" s="8" t="s">
        <v>17</v>
      </c>
    </row>
    <row r="283" spans="1:11" ht="45.75">
      <c r="A283" s="7">
        <v>282</v>
      </c>
      <c r="B283" s="8">
        <v>21828</v>
      </c>
      <c r="C283" s="8" t="s">
        <v>633</v>
      </c>
      <c r="D283" s="8" t="s">
        <v>634</v>
      </c>
      <c r="E283" s="8" t="s">
        <v>39</v>
      </c>
      <c r="F283" s="8" t="s">
        <v>40</v>
      </c>
      <c r="G283" s="8" t="s">
        <v>14</v>
      </c>
      <c r="H283" s="8" t="s">
        <v>15</v>
      </c>
      <c r="I283" s="8" t="s">
        <v>635</v>
      </c>
      <c r="J283" s="8" t="s">
        <v>17</v>
      </c>
    </row>
    <row r="284" spans="1:11" ht="34.5">
      <c r="A284" s="7">
        <v>283</v>
      </c>
      <c r="B284" s="8">
        <v>19675</v>
      </c>
      <c r="C284" s="8" t="s">
        <v>636</v>
      </c>
      <c r="D284" s="8" t="s">
        <v>176</v>
      </c>
      <c r="E284" s="8" t="s">
        <v>55</v>
      </c>
      <c r="F284" s="8" t="s">
        <v>56</v>
      </c>
      <c r="G284" s="8" t="s">
        <v>35</v>
      </c>
      <c r="H284" s="8" t="s">
        <v>23</v>
      </c>
      <c r="I284" s="8" t="s">
        <v>637</v>
      </c>
      <c r="J284" s="8" t="s">
        <v>17</v>
      </c>
    </row>
    <row r="285" spans="1:11" ht="45.75">
      <c r="A285" s="7">
        <v>284</v>
      </c>
      <c r="B285" s="8">
        <v>6033</v>
      </c>
      <c r="C285" s="8" t="s">
        <v>638</v>
      </c>
      <c r="D285" s="8" t="s">
        <v>639</v>
      </c>
      <c r="E285" s="8" t="s">
        <v>20</v>
      </c>
      <c r="F285" s="8" t="s">
        <v>21</v>
      </c>
      <c r="G285" s="8" t="s">
        <v>22</v>
      </c>
      <c r="H285" s="8" t="s">
        <v>23</v>
      </c>
      <c r="I285" s="8" t="s">
        <v>640</v>
      </c>
      <c r="J285" s="8" t="s">
        <v>17</v>
      </c>
    </row>
    <row r="286" spans="1:11" ht="34.5">
      <c r="A286" s="7">
        <v>285</v>
      </c>
      <c r="B286" s="8">
        <v>19012</v>
      </c>
      <c r="C286" s="8" t="s">
        <v>641</v>
      </c>
      <c r="D286" s="8" t="s">
        <v>642</v>
      </c>
      <c r="E286" s="8" t="s">
        <v>55</v>
      </c>
      <c r="F286" s="8" t="s">
        <v>56</v>
      </c>
      <c r="G286" s="8" t="s">
        <v>35</v>
      </c>
      <c r="H286" s="8" t="s">
        <v>23</v>
      </c>
      <c r="I286" s="8" t="s">
        <v>221</v>
      </c>
      <c r="J286" s="8" t="s">
        <v>17</v>
      </c>
      <c r="K286"/>
    </row>
    <row r="287" spans="1:11" ht="45.75">
      <c r="A287" s="7">
        <v>286</v>
      </c>
      <c r="B287" s="8">
        <v>9136</v>
      </c>
      <c r="C287" s="8" t="s">
        <v>643</v>
      </c>
      <c r="D287" s="8" t="s">
        <v>644</v>
      </c>
      <c r="E287" s="8" t="s">
        <v>566</v>
      </c>
      <c r="F287" s="8" t="s">
        <v>628</v>
      </c>
      <c r="G287" s="8" t="s">
        <v>567</v>
      </c>
      <c r="H287" s="8" t="s">
        <v>51</v>
      </c>
      <c r="I287" s="8" t="s">
        <v>645</v>
      </c>
      <c r="J287" s="8" t="s">
        <v>17</v>
      </c>
    </row>
    <row r="288" spans="1:11" ht="34.5">
      <c r="A288" s="7">
        <v>287</v>
      </c>
      <c r="B288" s="8">
        <v>19340</v>
      </c>
      <c r="C288" s="8" t="s">
        <v>646</v>
      </c>
      <c r="D288" s="8" t="s">
        <v>44</v>
      </c>
      <c r="E288" s="8" t="s">
        <v>27</v>
      </c>
      <c r="F288" s="8" t="s">
        <v>56</v>
      </c>
      <c r="G288" s="8" t="s">
        <v>35</v>
      </c>
      <c r="H288" s="8" t="s">
        <v>23</v>
      </c>
      <c r="I288" s="8" t="s">
        <v>647</v>
      </c>
      <c r="J288" s="8" t="s">
        <v>17</v>
      </c>
    </row>
    <row r="289" spans="1:11" ht="45.75">
      <c r="A289" s="7">
        <v>288</v>
      </c>
      <c r="B289" s="8">
        <v>19628</v>
      </c>
      <c r="C289" s="8" t="s">
        <v>648</v>
      </c>
      <c r="D289" s="8" t="s">
        <v>649</v>
      </c>
      <c r="E289" s="8" t="s">
        <v>167</v>
      </c>
      <c r="F289" s="8" t="s">
        <v>237</v>
      </c>
      <c r="G289" s="8" t="s">
        <v>237</v>
      </c>
      <c r="H289" s="8" t="s">
        <v>23</v>
      </c>
      <c r="I289" s="8" t="s">
        <v>650</v>
      </c>
      <c r="J289" s="8" t="s">
        <v>17</v>
      </c>
    </row>
    <row r="290" spans="1:11" ht="45.75">
      <c r="A290" s="7">
        <v>289</v>
      </c>
      <c r="B290" s="8">
        <v>1983</v>
      </c>
      <c r="C290" s="8" t="s">
        <v>651</v>
      </c>
      <c r="D290" s="8" t="s">
        <v>652</v>
      </c>
      <c r="E290" s="8" t="s">
        <v>355</v>
      </c>
      <c r="F290" s="8" t="s">
        <v>653</v>
      </c>
      <c r="G290" s="8" t="s">
        <v>29</v>
      </c>
      <c r="H290" s="8" t="s">
        <v>51</v>
      </c>
      <c r="I290" s="8" t="s">
        <v>654</v>
      </c>
      <c r="J290" s="8" t="s">
        <v>17</v>
      </c>
    </row>
    <row r="291" spans="1:11" ht="34.5">
      <c r="A291" s="7">
        <v>290</v>
      </c>
      <c r="B291" s="8">
        <v>19769</v>
      </c>
      <c r="C291" s="8" t="s">
        <v>655</v>
      </c>
      <c r="D291" s="8" t="s">
        <v>62</v>
      </c>
      <c r="E291" s="8" t="s">
        <v>66</v>
      </c>
      <c r="F291" s="8" t="s">
        <v>14</v>
      </c>
      <c r="G291" s="8" t="s">
        <v>35</v>
      </c>
      <c r="H291" s="8" t="s">
        <v>51</v>
      </c>
      <c r="I291" s="8" t="s">
        <v>880</v>
      </c>
      <c r="J291" s="8" t="s">
        <v>17</v>
      </c>
    </row>
    <row r="292" spans="1:11" ht="45.75">
      <c r="A292" s="7">
        <v>291</v>
      </c>
      <c r="B292" s="8">
        <v>3055</v>
      </c>
      <c r="C292" s="8" t="s">
        <v>656</v>
      </c>
      <c r="D292" s="8" t="s">
        <v>284</v>
      </c>
      <c r="E292" s="8" t="s">
        <v>27</v>
      </c>
      <c r="F292" s="8" t="s">
        <v>56</v>
      </c>
      <c r="G292" s="8" t="s">
        <v>35</v>
      </c>
      <c r="H292" s="8" t="s">
        <v>15</v>
      </c>
      <c r="I292" s="8" t="s">
        <v>657</v>
      </c>
      <c r="J292" s="8" t="s">
        <v>17</v>
      </c>
    </row>
    <row r="293" spans="1:11" ht="45.75">
      <c r="A293" s="7">
        <v>292</v>
      </c>
      <c r="B293" s="8">
        <v>244</v>
      </c>
      <c r="C293" s="8" t="s">
        <v>658</v>
      </c>
      <c r="D293" s="8" t="s">
        <v>659</v>
      </c>
      <c r="E293" s="8" t="s">
        <v>39</v>
      </c>
      <c r="F293" s="8" t="s">
        <v>40</v>
      </c>
      <c r="G293" s="8" t="s">
        <v>14</v>
      </c>
      <c r="H293" s="8" t="s">
        <v>23</v>
      </c>
      <c r="I293" s="8" t="s">
        <v>660</v>
      </c>
      <c r="J293" s="8" t="s">
        <v>17</v>
      </c>
    </row>
    <row r="294" spans="1:11" ht="23.25">
      <c r="A294" s="7">
        <v>293</v>
      </c>
      <c r="B294" s="8">
        <v>4456</v>
      </c>
      <c r="C294" s="8" t="s">
        <v>661</v>
      </c>
      <c r="D294" s="8" t="s">
        <v>404</v>
      </c>
      <c r="E294" s="8" t="s">
        <v>39</v>
      </c>
      <c r="F294" s="8" t="s">
        <v>139</v>
      </c>
      <c r="G294" s="8" t="s">
        <v>140</v>
      </c>
      <c r="H294" s="8" t="s">
        <v>23</v>
      </c>
      <c r="I294" s="8" t="s">
        <v>201</v>
      </c>
      <c r="J294" s="8" t="s">
        <v>17</v>
      </c>
    </row>
    <row r="295" spans="1:11" ht="45.75">
      <c r="A295" s="7">
        <v>294</v>
      </c>
      <c r="B295" s="8">
        <v>13662</v>
      </c>
      <c r="C295" s="8" t="s">
        <v>662</v>
      </c>
      <c r="D295" s="8" t="s">
        <v>134</v>
      </c>
      <c r="E295" s="8" t="s">
        <v>70</v>
      </c>
      <c r="F295" s="8" t="s">
        <v>71</v>
      </c>
      <c r="G295" s="8" t="s">
        <v>298</v>
      </c>
      <c r="H295" s="8" t="s">
        <v>51</v>
      </c>
      <c r="I295" s="8" t="s">
        <v>663</v>
      </c>
      <c r="J295" s="8" t="s">
        <v>17</v>
      </c>
    </row>
    <row r="296" spans="1:11" ht="45.75">
      <c r="A296" s="7">
        <v>295</v>
      </c>
      <c r="B296" s="8">
        <v>23982</v>
      </c>
      <c r="C296" s="8" t="s">
        <v>1015</v>
      </c>
      <c r="D296" s="8" t="s">
        <v>1014</v>
      </c>
      <c r="E296" s="8" t="s">
        <v>66</v>
      </c>
      <c r="F296" s="8" t="s">
        <v>14</v>
      </c>
      <c r="G296" s="8" t="s">
        <v>697</v>
      </c>
      <c r="H296" s="8" t="s">
        <v>15</v>
      </c>
      <c r="I296" s="8" t="s">
        <v>1016</v>
      </c>
      <c r="J296" s="8" t="s">
        <v>17</v>
      </c>
    </row>
    <row r="297" spans="1:11" ht="34.5">
      <c r="A297" s="7">
        <v>296</v>
      </c>
      <c r="B297" s="8">
        <v>8340</v>
      </c>
      <c r="C297" s="8" t="s">
        <v>664</v>
      </c>
      <c r="D297" s="8" t="s">
        <v>62</v>
      </c>
      <c r="E297" s="8" t="s">
        <v>33</v>
      </c>
      <c r="F297" s="8" t="s">
        <v>172</v>
      </c>
      <c r="G297" s="8" t="s">
        <v>616</v>
      </c>
      <c r="H297" s="8" t="s">
        <v>15</v>
      </c>
      <c r="I297" s="8" t="s">
        <v>665</v>
      </c>
      <c r="J297" s="8" t="s">
        <v>17</v>
      </c>
    </row>
    <row r="298" spans="1:11" ht="45.75">
      <c r="A298" s="7">
        <v>297</v>
      </c>
      <c r="B298" s="8">
        <v>18229</v>
      </c>
      <c r="C298" s="8" t="s">
        <v>666</v>
      </c>
      <c r="D298" s="8" t="s">
        <v>667</v>
      </c>
      <c r="E298" s="8" t="s">
        <v>130</v>
      </c>
      <c r="F298" s="8" t="s">
        <v>628</v>
      </c>
      <c r="G298" s="8" t="s">
        <v>567</v>
      </c>
      <c r="H298" s="8" t="s">
        <v>23</v>
      </c>
      <c r="I298" s="8" t="s">
        <v>668</v>
      </c>
      <c r="J298" s="8" t="s">
        <v>17</v>
      </c>
    </row>
    <row r="299" spans="1:11" ht="34.5">
      <c r="A299" s="7">
        <v>298</v>
      </c>
      <c r="B299" s="8">
        <v>17636</v>
      </c>
      <c r="C299" s="8" t="s">
        <v>669</v>
      </c>
      <c r="D299" s="8" t="s">
        <v>54</v>
      </c>
      <c r="E299" s="8" t="s">
        <v>55</v>
      </c>
      <c r="F299" s="8" t="s">
        <v>56</v>
      </c>
      <c r="G299" s="8" t="s">
        <v>35</v>
      </c>
      <c r="H299" s="8" t="s">
        <v>23</v>
      </c>
      <c r="I299" s="8" t="s">
        <v>506</v>
      </c>
      <c r="J299" s="8" t="s">
        <v>17</v>
      </c>
      <c r="K299" s="9"/>
    </row>
    <row r="300" spans="1:11" ht="45.75">
      <c r="A300" s="7">
        <v>299</v>
      </c>
      <c r="B300" s="8">
        <v>19075</v>
      </c>
      <c r="C300" s="8" t="s">
        <v>670</v>
      </c>
      <c r="D300" s="8" t="s">
        <v>303</v>
      </c>
      <c r="E300" s="8" t="s">
        <v>130</v>
      </c>
      <c r="F300" s="8" t="s">
        <v>131</v>
      </c>
      <c r="G300" s="8" t="s">
        <v>35</v>
      </c>
      <c r="H300" s="8" t="s">
        <v>23</v>
      </c>
      <c r="I300" s="8" t="s">
        <v>671</v>
      </c>
      <c r="J300" s="8" t="s">
        <v>17</v>
      </c>
    </row>
    <row r="301" spans="1:11" ht="57">
      <c r="A301" s="7">
        <v>300</v>
      </c>
      <c r="B301" s="8">
        <v>5550</v>
      </c>
      <c r="C301" s="8" t="s">
        <v>672</v>
      </c>
      <c r="D301" s="8" t="s">
        <v>44</v>
      </c>
      <c r="E301" s="8" t="s">
        <v>80</v>
      </c>
      <c r="F301" s="8" t="s">
        <v>59</v>
      </c>
      <c r="G301" s="8" t="s">
        <v>673</v>
      </c>
      <c r="H301" s="8" t="s">
        <v>23</v>
      </c>
      <c r="I301" s="8" t="s">
        <v>382</v>
      </c>
      <c r="J301" s="8" t="s">
        <v>17</v>
      </c>
    </row>
    <row r="302" spans="1:11" ht="45.75">
      <c r="A302" s="7">
        <v>301</v>
      </c>
      <c r="B302" s="7">
        <v>12568</v>
      </c>
      <c r="C302" s="7" t="s">
        <v>672</v>
      </c>
      <c r="D302" s="7" t="s">
        <v>44</v>
      </c>
      <c r="E302" s="7" t="s">
        <v>204</v>
      </c>
      <c r="F302" s="7" t="s">
        <v>219</v>
      </c>
      <c r="G302" s="7" t="s">
        <v>320</v>
      </c>
      <c r="H302" s="7" t="s">
        <v>51</v>
      </c>
      <c r="I302" s="7" t="s">
        <v>674</v>
      </c>
      <c r="J302" s="7" t="s">
        <v>17</v>
      </c>
    </row>
    <row r="303" spans="1:11" ht="23.25">
      <c r="A303" s="7">
        <v>302</v>
      </c>
      <c r="B303" s="7">
        <v>9475</v>
      </c>
      <c r="C303" s="7" t="s">
        <v>1422</v>
      </c>
      <c r="D303" s="7" t="s">
        <v>88</v>
      </c>
      <c r="E303" s="7" t="s">
        <v>33</v>
      </c>
      <c r="F303" s="7" t="s">
        <v>1415</v>
      </c>
      <c r="G303" s="7" t="s">
        <v>492</v>
      </c>
      <c r="H303" s="7" t="s">
        <v>51</v>
      </c>
      <c r="I303" s="7" t="s">
        <v>1423</v>
      </c>
      <c r="J303" s="7" t="s">
        <v>17</v>
      </c>
    </row>
    <row r="304" spans="1:11" ht="57">
      <c r="A304" s="7">
        <v>303</v>
      </c>
      <c r="B304" s="7">
        <v>7993</v>
      </c>
      <c r="C304" s="7" t="s">
        <v>675</v>
      </c>
      <c r="D304" s="7" t="s">
        <v>676</v>
      </c>
      <c r="E304" s="7" t="s">
        <v>12</v>
      </c>
      <c r="F304" s="7" t="s">
        <v>35</v>
      </c>
      <c r="G304" s="7" t="s">
        <v>113</v>
      </c>
      <c r="H304" s="7" t="s">
        <v>15</v>
      </c>
      <c r="I304" s="7" t="s">
        <v>677</v>
      </c>
      <c r="J304" s="7" t="s">
        <v>17</v>
      </c>
    </row>
    <row r="305" spans="1:11" ht="34.5">
      <c r="A305" s="7">
        <v>304</v>
      </c>
      <c r="B305" s="7">
        <v>262</v>
      </c>
      <c r="C305" s="7" t="s">
        <v>678</v>
      </c>
      <c r="D305" s="7" t="s">
        <v>38</v>
      </c>
      <c r="E305" s="7" t="s">
        <v>55</v>
      </c>
      <c r="F305" s="7" t="s">
        <v>56</v>
      </c>
      <c r="G305" s="7" t="s">
        <v>35</v>
      </c>
      <c r="H305" s="7" t="s">
        <v>23</v>
      </c>
      <c r="I305" s="7" t="s">
        <v>679</v>
      </c>
      <c r="J305" s="7" t="s">
        <v>17</v>
      </c>
    </row>
    <row r="306" spans="1:11" ht="34.5">
      <c r="A306" s="7">
        <v>305</v>
      </c>
      <c r="B306" s="8">
        <v>9589</v>
      </c>
      <c r="C306" s="8" t="s">
        <v>957</v>
      </c>
      <c r="D306" s="8" t="s">
        <v>44</v>
      </c>
      <c r="E306" s="8" t="s">
        <v>39</v>
      </c>
      <c r="F306" s="8" t="s">
        <v>75</v>
      </c>
      <c r="G306" s="8" t="s">
        <v>785</v>
      </c>
      <c r="H306" s="8" t="s">
        <v>15</v>
      </c>
      <c r="I306" s="8" t="s">
        <v>958</v>
      </c>
      <c r="J306" s="8" t="s">
        <v>17</v>
      </c>
    </row>
    <row r="307" spans="1:11" ht="34.5">
      <c r="A307" s="7">
        <v>306</v>
      </c>
      <c r="B307" s="8">
        <v>181</v>
      </c>
      <c r="C307" s="8" t="s">
        <v>680</v>
      </c>
      <c r="D307" s="8" t="s">
        <v>681</v>
      </c>
      <c r="E307" s="8" t="s">
        <v>39</v>
      </c>
      <c r="F307" s="8" t="s">
        <v>75</v>
      </c>
      <c r="G307" s="8" t="s">
        <v>76</v>
      </c>
      <c r="H307" s="8" t="s">
        <v>23</v>
      </c>
      <c r="I307" s="8" t="s">
        <v>682</v>
      </c>
      <c r="J307" s="8" t="s">
        <v>17</v>
      </c>
    </row>
    <row r="308" spans="1:11" ht="45.75">
      <c r="A308" s="7">
        <v>307</v>
      </c>
      <c r="B308" s="8">
        <v>7604</v>
      </c>
      <c r="C308" s="8" t="s">
        <v>683</v>
      </c>
      <c r="D308" s="8" t="s">
        <v>351</v>
      </c>
      <c r="E308" s="8" t="s">
        <v>204</v>
      </c>
      <c r="F308" s="8" t="s">
        <v>219</v>
      </c>
      <c r="G308" s="8" t="s">
        <v>220</v>
      </c>
      <c r="H308" s="8" t="s">
        <v>51</v>
      </c>
      <c r="I308" s="8" t="s">
        <v>684</v>
      </c>
      <c r="J308" s="8" t="s">
        <v>17</v>
      </c>
    </row>
    <row r="309" spans="1:11" ht="45.75">
      <c r="A309" s="7">
        <v>308</v>
      </c>
      <c r="B309" s="8">
        <v>12449</v>
      </c>
      <c r="C309" s="8" t="s">
        <v>960</v>
      </c>
      <c r="D309" s="8" t="s">
        <v>236</v>
      </c>
      <c r="E309" s="8" t="s">
        <v>39</v>
      </c>
      <c r="F309" s="8" t="s">
        <v>40</v>
      </c>
      <c r="G309" s="8" t="s">
        <v>41</v>
      </c>
      <c r="H309" s="8" t="s">
        <v>51</v>
      </c>
      <c r="I309" s="8" t="s">
        <v>961</v>
      </c>
      <c r="J309" s="8" t="s">
        <v>17</v>
      </c>
    </row>
    <row r="310" spans="1:11" ht="45.75">
      <c r="A310" s="7">
        <v>309</v>
      </c>
      <c r="B310" s="8">
        <v>9009</v>
      </c>
      <c r="C310" s="8" t="s">
        <v>685</v>
      </c>
      <c r="D310" s="8" t="s">
        <v>74</v>
      </c>
      <c r="E310" s="8" t="s">
        <v>70</v>
      </c>
      <c r="F310" s="8" t="s">
        <v>71</v>
      </c>
      <c r="G310" s="8" t="s">
        <v>298</v>
      </c>
      <c r="H310" s="8" t="s">
        <v>23</v>
      </c>
      <c r="I310" s="8" t="s">
        <v>686</v>
      </c>
      <c r="J310" s="8" t="s">
        <v>17</v>
      </c>
    </row>
    <row r="311" spans="1:11" ht="57">
      <c r="A311" s="7">
        <v>310</v>
      </c>
      <c r="B311" s="8">
        <v>850</v>
      </c>
      <c r="C311" s="8" t="s">
        <v>685</v>
      </c>
      <c r="D311" s="8" t="s">
        <v>687</v>
      </c>
      <c r="E311" s="8" t="s">
        <v>80</v>
      </c>
      <c r="F311" s="8" t="s">
        <v>59</v>
      </c>
      <c r="G311" s="8" t="s">
        <v>673</v>
      </c>
      <c r="H311" s="8" t="s">
        <v>23</v>
      </c>
      <c r="I311" s="8" t="s">
        <v>688</v>
      </c>
      <c r="J311" s="8" t="s">
        <v>17</v>
      </c>
    </row>
    <row r="312" spans="1:11" ht="34.5">
      <c r="A312" s="7">
        <v>311</v>
      </c>
      <c r="B312" s="8">
        <v>8855</v>
      </c>
      <c r="C312" s="8" t="s">
        <v>689</v>
      </c>
      <c r="D312" s="8" t="s">
        <v>62</v>
      </c>
      <c r="E312" s="8" t="s">
        <v>27</v>
      </c>
      <c r="F312" s="8" t="s">
        <v>56</v>
      </c>
      <c r="G312" s="8" t="s">
        <v>35</v>
      </c>
      <c r="H312" s="8" t="s">
        <v>51</v>
      </c>
      <c r="I312" s="8" t="s">
        <v>234</v>
      </c>
      <c r="J312" s="8" t="s">
        <v>17</v>
      </c>
      <c r="K312"/>
    </row>
    <row r="313" spans="1:11" ht="34.5">
      <c r="A313" s="7">
        <v>312</v>
      </c>
      <c r="B313" s="8">
        <v>21782</v>
      </c>
      <c r="C313" s="8" t="s">
        <v>998</v>
      </c>
      <c r="D313" s="8" t="s">
        <v>995</v>
      </c>
      <c r="E313" s="8" t="s">
        <v>66</v>
      </c>
      <c r="F313" s="8" t="s">
        <v>14</v>
      </c>
      <c r="G313" s="8" t="s">
        <v>35</v>
      </c>
      <c r="H313" s="8" t="s">
        <v>15</v>
      </c>
      <c r="I313" s="8" t="s">
        <v>999</v>
      </c>
      <c r="J313" s="8" t="s">
        <v>17</v>
      </c>
    </row>
    <row r="314" spans="1:11" ht="34.5">
      <c r="A314" s="7">
        <v>313</v>
      </c>
      <c r="B314" s="8">
        <v>3666</v>
      </c>
      <c r="C314" s="8" t="s">
        <v>690</v>
      </c>
      <c r="D314" s="8" t="s">
        <v>691</v>
      </c>
      <c r="E314" s="8" t="s">
        <v>12</v>
      </c>
      <c r="F314" s="8" t="s">
        <v>13</v>
      </c>
      <c r="G314" s="8" t="s">
        <v>155</v>
      </c>
      <c r="H314" s="8" t="s">
        <v>51</v>
      </c>
      <c r="I314" s="8" t="s">
        <v>692</v>
      </c>
      <c r="J314" s="8" t="s">
        <v>17</v>
      </c>
    </row>
    <row r="315" spans="1:11" ht="34.5">
      <c r="A315" s="7">
        <v>314</v>
      </c>
      <c r="B315" s="8">
        <v>3521</v>
      </c>
      <c r="C315" s="8" t="s">
        <v>693</v>
      </c>
      <c r="D315" s="8" t="s">
        <v>565</v>
      </c>
      <c r="E315" s="8" t="s">
        <v>12</v>
      </c>
      <c r="F315" s="8" t="s">
        <v>13</v>
      </c>
      <c r="G315" s="8" t="s">
        <v>155</v>
      </c>
      <c r="H315" s="8" t="s">
        <v>51</v>
      </c>
      <c r="I315" s="8" t="s">
        <v>692</v>
      </c>
      <c r="J315" s="8" t="s">
        <v>17</v>
      </c>
    </row>
    <row r="316" spans="1:11" ht="45.75">
      <c r="A316" s="7">
        <v>315</v>
      </c>
      <c r="B316" s="8">
        <v>14634</v>
      </c>
      <c r="C316" s="8" t="s">
        <v>1495</v>
      </c>
      <c r="D316" s="8" t="s">
        <v>1494</v>
      </c>
      <c r="E316" s="8" t="s">
        <v>70</v>
      </c>
      <c r="F316" s="8" t="s">
        <v>71</v>
      </c>
      <c r="G316" s="8" t="s">
        <v>35</v>
      </c>
      <c r="H316" s="8" t="s">
        <v>51</v>
      </c>
      <c r="I316" s="8" t="s">
        <v>106</v>
      </c>
      <c r="J316" s="8" t="s">
        <v>17</v>
      </c>
      <c r="K316" s="36"/>
    </row>
    <row r="317" spans="1:11" ht="34.5">
      <c r="A317" s="7">
        <v>316</v>
      </c>
      <c r="B317" s="8">
        <v>6245</v>
      </c>
      <c r="C317" s="8" t="s">
        <v>694</v>
      </c>
      <c r="D317" s="8" t="s">
        <v>62</v>
      </c>
      <c r="E317" s="8" t="s">
        <v>55</v>
      </c>
      <c r="F317" s="8" t="s">
        <v>56</v>
      </c>
      <c r="G317" s="8" t="s">
        <v>35</v>
      </c>
      <c r="H317" s="8" t="s">
        <v>23</v>
      </c>
      <c r="I317" s="8" t="s">
        <v>695</v>
      </c>
      <c r="J317" s="8" t="s">
        <v>17</v>
      </c>
    </row>
    <row r="318" spans="1:11" ht="45.75">
      <c r="A318" s="7">
        <v>317</v>
      </c>
      <c r="B318" s="8">
        <v>10166</v>
      </c>
      <c r="C318" s="8" t="s">
        <v>696</v>
      </c>
      <c r="D318" s="8" t="s">
        <v>179</v>
      </c>
      <c r="E318" s="8" t="s">
        <v>278</v>
      </c>
      <c r="F318" s="8" t="s">
        <v>1430</v>
      </c>
      <c r="G318" s="8" t="s">
        <v>280</v>
      </c>
      <c r="H318" s="8" t="s">
        <v>23</v>
      </c>
      <c r="I318" s="8" t="s">
        <v>1431</v>
      </c>
      <c r="J318" s="8" t="s">
        <v>17</v>
      </c>
    </row>
    <row r="319" spans="1:11" ht="68.25">
      <c r="A319" s="7">
        <v>318</v>
      </c>
      <c r="B319" s="8">
        <v>19263</v>
      </c>
      <c r="C319" s="8" t="s">
        <v>698</v>
      </c>
      <c r="D319" s="8" t="s">
        <v>236</v>
      </c>
      <c r="E319" s="8" t="s">
        <v>55</v>
      </c>
      <c r="F319" s="8" t="s">
        <v>56</v>
      </c>
      <c r="G319" s="8" t="s">
        <v>35</v>
      </c>
      <c r="H319" s="8" t="s">
        <v>23</v>
      </c>
      <c r="I319" s="8" t="s">
        <v>699</v>
      </c>
      <c r="J319" s="8" t="s">
        <v>17</v>
      </c>
    </row>
    <row r="320" spans="1:11" ht="45.75">
      <c r="A320" s="7">
        <v>319</v>
      </c>
      <c r="B320" s="8">
        <v>2620</v>
      </c>
      <c r="C320" s="8" t="s">
        <v>700</v>
      </c>
      <c r="D320" s="8" t="s">
        <v>179</v>
      </c>
      <c r="E320" s="8" t="s">
        <v>204</v>
      </c>
      <c r="F320" s="8" t="s">
        <v>219</v>
      </c>
      <c r="G320" s="8" t="s">
        <v>220</v>
      </c>
      <c r="H320" s="8" t="s">
        <v>23</v>
      </c>
      <c r="I320" s="8" t="s">
        <v>701</v>
      </c>
      <c r="J320" s="8" t="s">
        <v>17</v>
      </c>
    </row>
    <row r="321" spans="1:11" ht="23.25">
      <c r="A321" s="7">
        <v>320</v>
      </c>
      <c r="B321" s="8">
        <v>22002</v>
      </c>
      <c r="C321" s="8" t="s">
        <v>702</v>
      </c>
      <c r="D321" s="8" t="s">
        <v>480</v>
      </c>
      <c r="E321" s="8" t="s">
        <v>12</v>
      </c>
      <c r="F321" s="8" t="s">
        <v>13</v>
      </c>
      <c r="G321" s="8" t="s">
        <v>183</v>
      </c>
      <c r="H321" s="8" t="s">
        <v>15</v>
      </c>
      <c r="I321" s="8" t="s">
        <v>36</v>
      </c>
      <c r="J321" s="8" t="s">
        <v>17</v>
      </c>
    </row>
    <row r="322" spans="1:11" ht="45.75">
      <c r="A322" s="7">
        <v>321</v>
      </c>
      <c r="B322" s="8">
        <v>11655</v>
      </c>
      <c r="C322" s="8" t="s">
        <v>971</v>
      </c>
      <c r="D322" s="8" t="s">
        <v>112</v>
      </c>
      <c r="E322" s="8" t="s">
        <v>39</v>
      </c>
      <c r="F322" s="8" t="s">
        <v>40</v>
      </c>
      <c r="G322" s="8" t="s">
        <v>262</v>
      </c>
      <c r="H322" s="8" t="s">
        <v>51</v>
      </c>
      <c r="I322" s="8" t="s">
        <v>484</v>
      </c>
      <c r="J322" s="8" t="s">
        <v>17</v>
      </c>
    </row>
    <row r="323" spans="1:11" ht="45.75">
      <c r="A323" s="7">
        <v>322</v>
      </c>
      <c r="B323" s="8">
        <v>11309</v>
      </c>
      <c r="C323" s="8" t="s">
        <v>703</v>
      </c>
      <c r="D323" s="8" t="s">
        <v>704</v>
      </c>
      <c r="E323" s="8" t="s">
        <v>966</v>
      </c>
      <c r="F323" s="8" t="s">
        <v>967</v>
      </c>
      <c r="G323" s="8" t="s">
        <v>1436</v>
      </c>
      <c r="H323" s="8" t="s">
        <v>23</v>
      </c>
      <c r="I323" s="8" t="s">
        <v>705</v>
      </c>
      <c r="J323" s="8" t="s">
        <v>17</v>
      </c>
    </row>
    <row r="324" spans="1:11" ht="57">
      <c r="A324" s="7">
        <v>323</v>
      </c>
      <c r="B324" s="8">
        <v>5315</v>
      </c>
      <c r="C324" s="8" t="s">
        <v>706</v>
      </c>
      <c r="D324" s="8" t="s">
        <v>707</v>
      </c>
      <c r="E324" s="8" t="s">
        <v>12</v>
      </c>
      <c r="F324" s="8" t="s">
        <v>35</v>
      </c>
      <c r="G324" s="8" t="s">
        <v>41</v>
      </c>
      <c r="H324" s="8" t="s">
        <v>23</v>
      </c>
      <c r="I324" s="8" t="s">
        <v>708</v>
      </c>
      <c r="J324" s="8" t="s">
        <v>17</v>
      </c>
    </row>
    <row r="325" spans="1:11" ht="34.5">
      <c r="A325" s="7">
        <v>324</v>
      </c>
      <c r="B325" s="8">
        <v>10804</v>
      </c>
      <c r="C325" s="8" t="s">
        <v>709</v>
      </c>
      <c r="D325" s="8" t="s">
        <v>284</v>
      </c>
      <c r="E325" s="8" t="s">
        <v>12</v>
      </c>
      <c r="F325" s="8" t="s">
        <v>13</v>
      </c>
      <c r="G325" s="8" t="s">
        <v>14</v>
      </c>
      <c r="H325" s="8" t="s">
        <v>51</v>
      </c>
      <c r="I325" s="8" t="s">
        <v>16</v>
      </c>
      <c r="J325" s="8" t="s">
        <v>17</v>
      </c>
    </row>
    <row r="326" spans="1:11" ht="90.75">
      <c r="A326" s="7">
        <v>325</v>
      </c>
      <c r="B326" s="8">
        <v>3609</v>
      </c>
      <c r="C326" s="8" t="s">
        <v>965</v>
      </c>
      <c r="D326" s="8" t="s">
        <v>154</v>
      </c>
      <c r="E326" s="8" t="s">
        <v>966</v>
      </c>
      <c r="F326" s="8" t="s">
        <v>967</v>
      </c>
      <c r="G326" s="8" t="s">
        <v>13</v>
      </c>
      <c r="H326" s="8" t="s">
        <v>15</v>
      </c>
      <c r="I326" s="8" t="s">
        <v>968</v>
      </c>
      <c r="J326" s="8" t="s">
        <v>17</v>
      </c>
    </row>
    <row r="327" spans="1:11" ht="23.25">
      <c r="A327" s="7">
        <v>326</v>
      </c>
      <c r="B327" s="8">
        <v>10057</v>
      </c>
      <c r="C327" s="8" t="s">
        <v>710</v>
      </c>
      <c r="D327" s="8" t="s">
        <v>711</v>
      </c>
      <c r="E327" s="8" t="s">
        <v>99</v>
      </c>
      <c r="F327" s="8" t="s">
        <v>100</v>
      </c>
      <c r="G327" s="8" t="s">
        <v>13</v>
      </c>
      <c r="H327" s="8" t="s">
        <v>23</v>
      </c>
      <c r="I327" s="8" t="s">
        <v>36</v>
      </c>
      <c r="J327" s="8" t="s">
        <v>17</v>
      </c>
      <c r="K327"/>
    </row>
    <row r="328" spans="1:11" ht="45.75">
      <c r="A328" s="7">
        <v>327</v>
      </c>
      <c r="B328" s="8">
        <v>17437</v>
      </c>
      <c r="C328" s="8" t="s">
        <v>712</v>
      </c>
      <c r="D328" s="8" t="s">
        <v>119</v>
      </c>
      <c r="E328" s="8" t="s">
        <v>39</v>
      </c>
      <c r="F328" s="8" t="s">
        <v>40</v>
      </c>
      <c r="G328" s="8" t="s">
        <v>41</v>
      </c>
      <c r="H328" s="8" t="s">
        <v>23</v>
      </c>
      <c r="I328" s="8" t="s">
        <v>713</v>
      </c>
      <c r="J328" s="8" t="s">
        <v>17</v>
      </c>
    </row>
    <row r="329" spans="1:11" ht="79.5">
      <c r="A329" s="7">
        <v>328</v>
      </c>
      <c r="B329" s="8">
        <v>17623</v>
      </c>
      <c r="C329" s="8" t="s">
        <v>714</v>
      </c>
      <c r="D329" s="8" t="s">
        <v>44</v>
      </c>
      <c r="E329" s="8" t="s">
        <v>70</v>
      </c>
      <c r="F329" s="8" t="s">
        <v>71</v>
      </c>
      <c r="G329" s="8" t="s">
        <v>35</v>
      </c>
      <c r="H329" s="8" t="s">
        <v>23</v>
      </c>
      <c r="I329" s="8" t="s">
        <v>715</v>
      </c>
      <c r="J329" s="8" t="s">
        <v>17</v>
      </c>
    </row>
    <row r="330" spans="1:11" ht="34.5">
      <c r="A330" s="7">
        <v>329</v>
      </c>
      <c r="B330" s="8">
        <v>5382</v>
      </c>
      <c r="C330" s="8" t="s">
        <v>716</v>
      </c>
      <c r="D330" s="8" t="s">
        <v>411</v>
      </c>
      <c r="E330" s="8" t="s">
        <v>20</v>
      </c>
      <c r="F330" s="8" t="s">
        <v>21</v>
      </c>
      <c r="G330" s="8" t="s">
        <v>22</v>
      </c>
      <c r="H330" s="8" t="s">
        <v>23</v>
      </c>
      <c r="I330" s="8" t="s">
        <v>16</v>
      </c>
      <c r="J330" s="8" t="s">
        <v>17</v>
      </c>
    </row>
    <row r="331" spans="1:11" ht="45.75">
      <c r="A331" s="7">
        <v>330</v>
      </c>
      <c r="B331" s="8">
        <v>5956</v>
      </c>
      <c r="C331" s="8" t="s">
        <v>717</v>
      </c>
      <c r="D331" s="8" t="s">
        <v>718</v>
      </c>
      <c r="E331" s="8" t="s">
        <v>20</v>
      </c>
      <c r="F331" s="8" t="s">
        <v>21</v>
      </c>
      <c r="G331" s="8" t="s">
        <v>35</v>
      </c>
      <c r="H331" s="8" t="s">
        <v>23</v>
      </c>
      <c r="I331" s="8" t="s">
        <v>719</v>
      </c>
      <c r="J331" s="8" t="s">
        <v>17</v>
      </c>
    </row>
    <row r="332" spans="1:11" ht="45.75">
      <c r="A332" s="7">
        <v>331</v>
      </c>
      <c r="B332" s="8">
        <v>22235</v>
      </c>
      <c r="C332" s="8" t="s">
        <v>720</v>
      </c>
      <c r="D332" s="8" t="s">
        <v>721</v>
      </c>
      <c r="E332" s="8" t="s">
        <v>285</v>
      </c>
      <c r="F332" s="8" t="s">
        <v>286</v>
      </c>
      <c r="G332" s="8" t="s">
        <v>287</v>
      </c>
      <c r="H332" s="8" t="s">
        <v>15</v>
      </c>
      <c r="I332" s="8" t="s">
        <v>722</v>
      </c>
      <c r="J332" s="8" t="s">
        <v>17</v>
      </c>
    </row>
    <row r="333" spans="1:11" ht="34.5">
      <c r="A333" s="7">
        <v>332</v>
      </c>
      <c r="B333" s="8">
        <v>14249</v>
      </c>
      <c r="C333" s="8" t="s">
        <v>723</v>
      </c>
      <c r="D333" s="8" t="s">
        <v>88</v>
      </c>
      <c r="E333" s="8" t="s">
        <v>204</v>
      </c>
      <c r="F333" s="8" t="s">
        <v>362</v>
      </c>
      <c r="G333" s="8" t="s">
        <v>483</v>
      </c>
      <c r="H333" s="8" t="s">
        <v>51</v>
      </c>
      <c r="I333" s="8" t="s">
        <v>724</v>
      </c>
      <c r="J333" s="8" t="s">
        <v>17</v>
      </c>
    </row>
    <row r="334" spans="1:11" ht="34.5">
      <c r="A334" s="7">
        <v>333</v>
      </c>
      <c r="B334" s="8">
        <v>17552</v>
      </c>
      <c r="C334" s="8" t="s">
        <v>725</v>
      </c>
      <c r="D334" s="8" t="s">
        <v>726</v>
      </c>
      <c r="E334" s="8" t="s">
        <v>27</v>
      </c>
      <c r="F334" s="8" t="s">
        <v>56</v>
      </c>
      <c r="G334" s="10" t="s">
        <v>35</v>
      </c>
      <c r="H334" s="8" t="s">
        <v>23</v>
      </c>
      <c r="I334" s="10" t="s">
        <v>727</v>
      </c>
      <c r="J334" s="8" t="s">
        <v>17</v>
      </c>
    </row>
    <row r="335" spans="1:11" ht="23.25">
      <c r="A335" s="7">
        <v>334</v>
      </c>
      <c r="B335" s="8">
        <v>325</v>
      </c>
      <c r="C335" s="8" t="s">
        <v>728</v>
      </c>
      <c r="D335" s="8" t="s">
        <v>317</v>
      </c>
      <c r="E335" s="8" t="s">
        <v>12</v>
      </c>
      <c r="F335" s="8" t="s">
        <v>13</v>
      </c>
      <c r="G335" s="8" t="s">
        <v>183</v>
      </c>
      <c r="H335" s="8" t="s">
        <v>51</v>
      </c>
      <c r="I335" s="8" t="s">
        <v>191</v>
      </c>
      <c r="J335" s="8" t="s">
        <v>17</v>
      </c>
    </row>
    <row r="336" spans="1:11" ht="45.75">
      <c r="A336" s="7">
        <v>335</v>
      </c>
      <c r="B336" s="8">
        <v>5413</v>
      </c>
      <c r="C336" s="8" t="s">
        <v>729</v>
      </c>
      <c r="D336" s="8" t="s">
        <v>649</v>
      </c>
      <c r="E336" s="8" t="s">
        <v>20</v>
      </c>
      <c r="F336" s="8" t="s">
        <v>21</v>
      </c>
      <c r="G336" s="8" t="s">
        <v>22</v>
      </c>
      <c r="H336" s="8" t="s">
        <v>23</v>
      </c>
      <c r="I336" s="8" t="s">
        <v>730</v>
      </c>
      <c r="J336" s="8" t="s">
        <v>17</v>
      </c>
    </row>
    <row r="337" spans="1:11" ht="45.75">
      <c r="A337" s="7">
        <v>336</v>
      </c>
      <c r="B337" s="8">
        <v>10516</v>
      </c>
      <c r="C337" s="8" t="s">
        <v>731</v>
      </c>
      <c r="D337" s="8" t="s">
        <v>88</v>
      </c>
      <c r="E337" s="8" t="s">
        <v>566</v>
      </c>
      <c r="F337" s="8" t="s">
        <v>28</v>
      </c>
      <c r="G337" s="8" t="s">
        <v>1446</v>
      </c>
      <c r="H337" s="8" t="s">
        <v>51</v>
      </c>
      <c r="I337" s="8" t="s">
        <v>732</v>
      </c>
      <c r="J337" s="8" t="s">
        <v>17</v>
      </c>
    </row>
    <row r="338" spans="1:11" ht="34.5">
      <c r="A338" s="7">
        <v>337</v>
      </c>
      <c r="B338" s="8">
        <v>2569</v>
      </c>
      <c r="C338" s="8" t="s">
        <v>733</v>
      </c>
      <c r="D338" s="8" t="s">
        <v>44</v>
      </c>
      <c r="E338" s="8" t="s">
        <v>39</v>
      </c>
      <c r="F338" s="8" t="s">
        <v>75</v>
      </c>
      <c r="G338" s="8" t="s">
        <v>76</v>
      </c>
      <c r="H338" s="8" t="s">
        <v>23</v>
      </c>
      <c r="I338" s="8" t="s">
        <v>734</v>
      </c>
      <c r="J338" s="8" t="s">
        <v>17</v>
      </c>
    </row>
    <row r="339" spans="1:11" ht="23.25">
      <c r="A339" s="7">
        <v>338</v>
      </c>
      <c r="B339" s="8">
        <v>24055</v>
      </c>
      <c r="C339" s="8" t="s">
        <v>1497</v>
      </c>
      <c r="D339" s="8" t="s">
        <v>1496</v>
      </c>
      <c r="E339" s="8" t="s">
        <v>33</v>
      </c>
      <c r="F339" s="8" t="s">
        <v>1441</v>
      </c>
      <c r="G339" s="8" t="s">
        <v>35</v>
      </c>
      <c r="H339" s="8" t="s">
        <v>15</v>
      </c>
      <c r="I339" s="8" t="s">
        <v>997</v>
      </c>
      <c r="J339" s="8" t="s">
        <v>17</v>
      </c>
      <c r="K339" s="36"/>
    </row>
    <row r="340" spans="1:11" ht="34.5">
      <c r="A340" s="7">
        <v>339</v>
      </c>
      <c r="B340" s="8">
        <v>11007</v>
      </c>
      <c r="C340" s="8" t="s">
        <v>735</v>
      </c>
      <c r="D340" s="8" t="s">
        <v>736</v>
      </c>
      <c r="E340" s="8" t="s">
        <v>33</v>
      </c>
      <c r="F340" s="8" t="s">
        <v>172</v>
      </c>
      <c r="G340" s="8" t="s">
        <v>616</v>
      </c>
      <c r="H340" s="8" t="s">
        <v>23</v>
      </c>
      <c r="I340" s="8" t="s">
        <v>484</v>
      </c>
      <c r="J340" s="8" t="s">
        <v>17</v>
      </c>
    </row>
    <row r="341" spans="1:11" ht="45.75">
      <c r="A341" s="7">
        <v>340</v>
      </c>
      <c r="B341" s="8">
        <v>9844</v>
      </c>
      <c r="C341" s="8" t="s">
        <v>737</v>
      </c>
      <c r="D341" s="8" t="s">
        <v>112</v>
      </c>
      <c r="E341" s="8" t="s">
        <v>12</v>
      </c>
      <c r="F341" s="8" t="s">
        <v>35</v>
      </c>
      <c r="G341" s="8" t="s">
        <v>113</v>
      </c>
      <c r="H341" s="8" t="s">
        <v>23</v>
      </c>
      <c r="I341" s="8" t="s">
        <v>739</v>
      </c>
      <c r="J341" s="8" t="s">
        <v>17</v>
      </c>
    </row>
    <row r="342" spans="1:11" ht="34.5">
      <c r="A342" s="7">
        <v>341</v>
      </c>
      <c r="B342" s="8">
        <v>17671</v>
      </c>
      <c r="C342" s="8" t="s">
        <v>737</v>
      </c>
      <c r="D342" s="8" t="s">
        <v>88</v>
      </c>
      <c r="E342" s="8" t="s">
        <v>66</v>
      </c>
      <c r="F342" s="8" t="s">
        <v>14</v>
      </c>
      <c r="G342" s="8" t="s">
        <v>35</v>
      </c>
      <c r="H342" s="8" t="s">
        <v>23</v>
      </c>
      <c r="I342" s="8" t="s">
        <v>738</v>
      </c>
      <c r="J342" s="8" t="s">
        <v>17</v>
      </c>
    </row>
    <row r="343" spans="1:11" ht="34.5">
      <c r="A343" s="7">
        <v>342</v>
      </c>
      <c r="B343" s="8">
        <v>17671</v>
      </c>
      <c r="C343" s="8" t="s">
        <v>737</v>
      </c>
      <c r="D343" s="8" t="s">
        <v>88</v>
      </c>
      <c r="E343" s="8" t="s">
        <v>66</v>
      </c>
      <c r="F343" s="8" t="s">
        <v>14</v>
      </c>
      <c r="G343" s="8" t="s">
        <v>35</v>
      </c>
      <c r="H343" s="8" t="s">
        <v>23</v>
      </c>
      <c r="I343" s="8" t="s">
        <v>738</v>
      </c>
      <c r="J343" s="8" t="s">
        <v>17</v>
      </c>
    </row>
    <row r="344" spans="1:11" ht="34.5">
      <c r="A344" s="7">
        <v>343</v>
      </c>
      <c r="B344" s="8">
        <v>9625</v>
      </c>
      <c r="C344" s="8" t="s">
        <v>740</v>
      </c>
      <c r="D344" s="8" t="s">
        <v>741</v>
      </c>
      <c r="E344" s="8" t="s">
        <v>12</v>
      </c>
      <c r="F344" s="8" t="s">
        <v>13</v>
      </c>
      <c r="G344" s="8" t="s">
        <v>155</v>
      </c>
      <c r="H344" s="8" t="s">
        <v>23</v>
      </c>
      <c r="I344" s="8" t="s">
        <v>742</v>
      </c>
      <c r="J344" s="8" t="s">
        <v>17</v>
      </c>
    </row>
    <row r="345" spans="1:11" ht="45.75">
      <c r="A345" s="7">
        <v>344</v>
      </c>
      <c r="B345" s="8">
        <v>2464</v>
      </c>
      <c r="C345" s="8" t="s">
        <v>743</v>
      </c>
      <c r="D345" s="8" t="s">
        <v>88</v>
      </c>
      <c r="E345" s="8" t="s">
        <v>20</v>
      </c>
      <c r="F345" s="8" t="s">
        <v>50</v>
      </c>
      <c r="G345" s="8" t="s">
        <v>14</v>
      </c>
      <c r="H345" s="8" t="s">
        <v>23</v>
      </c>
      <c r="I345" s="8" t="s">
        <v>744</v>
      </c>
      <c r="J345" s="8" t="s">
        <v>17</v>
      </c>
    </row>
    <row r="346" spans="1:11" ht="34.5">
      <c r="A346" s="7">
        <v>345</v>
      </c>
      <c r="B346" s="8">
        <v>18570</v>
      </c>
      <c r="C346" s="8" t="s">
        <v>745</v>
      </c>
      <c r="D346" s="8" t="s">
        <v>639</v>
      </c>
      <c r="E346" s="8" t="s">
        <v>27</v>
      </c>
      <c r="F346" s="8" t="s">
        <v>56</v>
      </c>
      <c r="G346" s="8" t="s">
        <v>35</v>
      </c>
      <c r="H346" s="8" t="s">
        <v>23</v>
      </c>
      <c r="I346" s="8" t="s">
        <v>191</v>
      </c>
      <c r="J346" s="8" t="s">
        <v>17</v>
      </c>
    </row>
    <row r="347" spans="1:11" ht="34.5">
      <c r="A347" s="7">
        <v>346</v>
      </c>
      <c r="B347" s="8">
        <v>7831</v>
      </c>
      <c r="C347" s="8" t="s">
        <v>746</v>
      </c>
      <c r="D347" s="8" t="s">
        <v>105</v>
      </c>
      <c r="E347" s="8" t="s">
        <v>12</v>
      </c>
      <c r="F347" s="8" t="s">
        <v>13</v>
      </c>
      <c r="G347" s="8" t="s">
        <v>155</v>
      </c>
      <c r="H347" s="8" t="s">
        <v>51</v>
      </c>
      <c r="I347" s="8" t="s">
        <v>747</v>
      </c>
      <c r="J347" s="8" t="s">
        <v>17</v>
      </c>
    </row>
    <row r="348" spans="1:11" ht="34.5">
      <c r="A348" s="7">
        <v>347</v>
      </c>
      <c r="B348" s="8">
        <v>9841</v>
      </c>
      <c r="C348" s="8" t="s">
        <v>748</v>
      </c>
      <c r="D348" s="8" t="s">
        <v>303</v>
      </c>
      <c r="E348" s="8" t="s">
        <v>33</v>
      </c>
      <c r="F348" s="8" t="s">
        <v>172</v>
      </c>
      <c r="G348" s="8" t="s">
        <v>173</v>
      </c>
      <c r="H348" s="8" t="s">
        <v>51</v>
      </c>
      <c r="I348" s="8" t="s">
        <v>749</v>
      </c>
      <c r="J348" s="8" t="s">
        <v>17</v>
      </c>
    </row>
    <row r="349" spans="1:11" ht="45.75">
      <c r="A349" s="7">
        <v>348</v>
      </c>
      <c r="B349" s="8">
        <v>23739</v>
      </c>
      <c r="C349" s="8" t="s">
        <v>1007</v>
      </c>
      <c r="D349" s="8" t="s">
        <v>26</v>
      </c>
      <c r="E349" s="8" t="s">
        <v>70</v>
      </c>
      <c r="F349" s="8" t="s">
        <v>71</v>
      </c>
      <c r="G349" s="8" t="s">
        <v>35</v>
      </c>
      <c r="H349" s="8" t="s">
        <v>51</v>
      </c>
      <c r="I349" s="8" t="s">
        <v>1437</v>
      </c>
      <c r="J349" s="8" t="s">
        <v>17</v>
      </c>
    </row>
    <row r="350" spans="1:11" ht="23.25">
      <c r="A350" s="7">
        <v>349</v>
      </c>
      <c r="B350" s="8">
        <v>2854</v>
      </c>
      <c r="C350" s="8" t="s">
        <v>750</v>
      </c>
      <c r="D350" s="8" t="s">
        <v>112</v>
      </c>
      <c r="E350" s="8" t="s">
        <v>12</v>
      </c>
      <c r="F350" s="8" t="s">
        <v>13</v>
      </c>
      <c r="G350" s="8" t="s">
        <v>183</v>
      </c>
      <c r="H350" s="8" t="s">
        <v>23</v>
      </c>
      <c r="I350" s="8" t="s">
        <v>36</v>
      </c>
      <c r="J350" s="8" t="s">
        <v>17</v>
      </c>
    </row>
    <row r="351" spans="1:11" ht="45.75">
      <c r="A351" s="7">
        <v>350</v>
      </c>
      <c r="B351" s="8">
        <v>5216</v>
      </c>
      <c r="C351" s="8" t="s">
        <v>751</v>
      </c>
      <c r="D351" s="8" t="s">
        <v>44</v>
      </c>
      <c r="E351" s="8" t="s">
        <v>130</v>
      </c>
      <c r="F351" s="8" t="s">
        <v>131</v>
      </c>
      <c r="G351" s="8" t="s">
        <v>35</v>
      </c>
      <c r="H351" s="8" t="s">
        <v>51</v>
      </c>
      <c r="I351" s="8" t="s">
        <v>132</v>
      </c>
      <c r="J351" s="8" t="s">
        <v>17</v>
      </c>
    </row>
    <row r="352" spans="1:11" ht="45.75">
      <c r="A352" s="7">
        <v>351</v>
      </c>
      <c r="B352" s="8">
        <v>21185</v>
      </c>
      <c r="C352" s="8" t="s">
        <v>1001</v>
      </c>
      <c r="D352" s="8" t="s">
        <v>1000</v>
      </c>
      <c r="E352" s="8" t="s">
        <v>20</v>
      </c>
      <c r="F352" s="8" t="s">
        <v>261</v>
      </c>
      <c r="G352" s="8" t="s">
        <v>1002</v>
      </c>
      <c r="H352" s="8" t="s">
        <v>15</v>
      </c>
      <c r="I352" s="8" t="s">
        <v>1003</v>
      </c>
      <c r="J352" s="8" t="s">
        <v>17</v>
      </c>
    </row>
    <row r="353" spans="1:10" ht="34.5">
      <c r="A353" s="7">
        <v>352</v>
      </c>
      <c r="B353" s="8">
        <v>20791</v>
      </c>
      <c r="C353" s="8" t="s">
        <v>752</v>
      </c>
      <c r="D353" s="8" t="s">
        <v>753</v>
      </c>
      <c r="E353" s="8" t="s">
        <v>204</v>
      </c>
      <c r="F353" s="8" t="s">
        <v>362</v>
      </c>
      <c r="G353" s="8" t="s">
        <v>483</v>
      </c>
      <c r="H353" s="8" t="s">
        <v>15</v>
      </c>
      <c r="I353" s="8" t="s">
        <v>754</v>
      </c>
      <c r="J353" s="8" t="s">
        <v>17</v>
      </c>
    </row>
    <row r="354" spans="1:10" ht="34.5">
      <c r="A354" s="7">
        <v>353</v>
      </c>
      <c r="B354" s="8">
        <v>8813</v>
      </c>
      <c r="C354" s="8" t="s">
        <v>755</v>
      </c>
      <c r="D354" s="8" t="s">
        <v>179</v>
      </c>
      <c r="E354" s="8" t="s">
        <v>20</v>
      </c>
      <c r="F354" s="8" t="s">
        <v>135</v>
      </c>
      <c r="G354" s="8" t="s">
        <v>136</v>
      </c>
      <c r="H354" s="8" t="s">
        <v>51</v>
      </c>
      <c r="I354" s="8" t="s">
        <v>756</v>
      </c>
      <c r="J354" s="8" t="s">
        <v>17</v>
      </c>
    </row>
    <row r="355" spans="1:10" ht="34.5">
      <c r="A355" s="7">
        <v>354</v>
      </c>
      <c r="B355" s="8">
        <v>2114</v>
      </c>
      <c r="C355" s="8" t="s">
        <v>757</v>
      </c>
      <c r="D355" s="8" t="s">
        <v>758</v>
      </c>
      <c r="E355" s="8" t="s">
        <v>39</v>
      </c>
      <c r="F355" s="8" t="s">
        <v>75</v>
      </c>
      <c r="G355" s="8" t="s">
        <v>76</v>
      </c>
      <c r="H355" s="8" t="s">
        <v>23</v>
      </c>
      <c r="I355" s="8" t="s">
        <v>759</v>
      </c>
      <c r="J355" s="8" t="s">
        <v>17</v>
      </c>
    </row>
    <row r="356" spans="1:10" ht="45.75">
      <c r="A356" s="7">
        <v>355</v>
      </c>
      <c r="B356" s="8">
        <v>9712</v>
      </c>
      <c r="C356" s="8" t="s">
        <v>760</v>
      </c>
      <c r="D356" s="8" t="s">
        <v>761</v>
      </c>
      <c r="E356" s="8" t="s">
        <v>204</v>
      </c>
      <c r="F356" s="8" t="s">
        <v>219</v>
      </c>
      <c r="G356" s="8" t="s">
        <v>220</v>
      </c>
      <c r="H356" s="8" t="s">
        <v>51</v>
      </c>
      <c r="I356" s="8" t="s">
        <v>762</v>
      </c>
      <c r="J356" s="8" t="s">
        <v>17</v>
      </c>
    </row>
    <row r="357" spans="1:10" ht="34.5">
      <c r="A357" s="7">
        <v>356</v>
      </c>
      <c r="B357" s="8">
        <v>6231</v>
      </c>
      <c r="C357" s="8" t="s">
        <v>763</v>
      </c>
      <c r="D357" s="8" t="s">
        <v>404</v>
      </c>
      <c r="E357" s="8" t="s">
        <v>99</v>
      </c>
      <c r="F357" s="8" t="s">
        <v>100</v>
      </c>
      <c r="G357" s="8" t="s">
        <v>336</v>
      </c>
      <c r="H357" s="8" t="s">
        <v>23</v>
      </c>
      <c r="I357" s="8" t="s">
        <v>36</v>
      </c>
      <c r="J357" s="8" t="s">
        <v>17</v>
      </c>
    </row>
    <row r="358" spans="1:10" ht="57">
      <c r="A358" s="7">
        <v>357</v>
      </c>
      <c r="B358" s="8">
        <v>8003</v>
      </c>
      <c r="C358" s="8" t="s">
        <v>764</v>
      </c>
      <c r="D358" s="8" t="s">
        <v>236</v>
      </c>
      <c r="E358" s="8" t="s">
        <v>39</v>
      </c>
      <c r="F358" s="8" t="s">
        <v>40</v>
      </c>
      <c r="G358" s="8" t="s">
        <v>14</v>
      </c>
      <c r="H358" s="8" t="s">
        <v>23</v>
      </c>
      <c r="I358" s="8" t="s">
        <v>765</v>
      </c>
      <c r="J358" s="8" t="s">
        <v>17</v>
      </c>
    </row>
    <row r="359" spans="1:10" ht="45.75">
      <c r="A359" s="7">
        <v>358</v>
      </c>
      <c r="B359" s="8">
        <v>18642</v>
      </c>
      <c r="C359" s="8" t="s">
        <v>766</v>
      </c>
      <c r="D359" s="8" t="s">
        <v>105</v>
      </c>
      <c r="E359" s="8" t="s">
        <v>39</v>
      </c>
      <c r="F359" s="8" t="s">
        <v>40</v>
      </c>
      <c r="G359" s="8" t="s">
        <v>14</v>
      </c>
      <c r="H359" s="8" t="s">
        <v>23</v>
      </c>
      <c r="I359" s="8" t="s">
        <v>767</v>
      </c>
      <c r="J359" s="8" t="s">
        <v>17</v>
      </c>
    </row>
    <row r="360" spans="1:10" ht="45.75">
      <c r="A360" s="7">
        <v>359</v>
      </c>
      <c r="B360" s="8">
        <v>3246</v>
      </c>
      <c r="C360" s="8" t="s">
        <v>1399</v>
      </c>
      <c r="D360" s="8" t="s">
        <v>105</v>
      </c>
      <c r="E360" s="8" t="s">
        <v>566</v>
      </c>
      <c r="F360" s="8" t="s">
        <v>980</v>
      </c>
      <c r="G360" s="8" t="s">
        <v>183</v>
      </c>
      <c r="H360" s="8" t="s">
        <v>23</v>
      </c>
      <c r="I360" s="8" t="s">
        <v>1400</v>
      </c>
      <c r="J360" s="8" t="s">
        <v>17</v>
      </c>
    </row>
    <row r="361" spans="1:10" ht="45.75">
      <c r="A361" s="7">
        <v>360</v>
      </c>
      <c r="B361" s="8">
        <v>10915</v>
      </c>
      <c r="C361" s="8" t="s">
        <v>768</v>
      </c>
      <c r="D361" s="8" t="s">
        <v>38</v>
      </c>
      <c r="E361" s="8" t="s">
        <v>12</v>
      </c>
      <c r="F361" s="8" t="s">
        <v>13</v>
      </c>
      <c r="G361" s="8" t="s">
        <v>155</v>
      </c>
      <c r="H361" s="8" t="s">
        <v>23</v>
      </c>
      <c r="I361" s="8" t="s">
        <v>769</v>
      </c>
      <c r="J361" s="8" t="s">
        <v>17</v>
      </c>
    </row>
    <row r="362" spans="1:10" ht="34.5">
      <c r="A362" s="7">
        <v>361</v>
      </c>
      <c r="B362" s="8">
        <v>5274</v>
      </c>
      <c r="C362" s="8" t="s">
        <v>770</v>
      </c>
      <c r="D362" s="8" t="s">
        <v>54</v>
      </c>
      <c r="E362" s="8" t="s">
        <v>20</v>
      </c>
      <c r="F362" s="8" t="s">
        <v>50</v>
      </c>
      <c r="G362" s="8" t="s">
        <v>183</v>
      </c>
      <c r="H362" s="8" t="s">
        <v>51</v>
      </c>
      <c r="I362" s="8" t="s">
        <v>191</v>
      </c>
      <c r="J362" s="8" t="s">
        <v>17</v>
      </c>
    </row>
    <row r="363" spans="1:10" ht="45.75">
      <c r="A363" s="7">
        <v>362</v>
      </c>
      <c r="B363" s="8">
        <v>19688</v>
      </c>
      <c r="C363" s="8" t="s">
        <v>771</v>
      </c>
      <c r="D363" s="8" t="s">
        <v>772</v>
      </c>
      <c r="E363" s="8" t="s">
        <v>12</v>
      </c>
      <c r="F363" s="8" t="s">
        <v>35</v>
      </c>
      <c r="G363" s="8" t="s">
        <v>41</v>
      </c>
      <c r="H363" s="8" t="s">
        <v>23</v>
      </c>
      <c r="I363" s="8" t="s">
        <v>773</v>
      </c>
      <c r="J363" s="8" t="s">
        <v>17</v>
      </c>
    </row>
    <row r="364" spans="1:10" ht="34.5">
      <c r="A364" s="7">
        <v>363</v>
      </c>
      <c r="B364" s="8">
        <v>14345</v>
      </c>
      <c r="C364" s="8" t="s">
        <v>774</v>
      </c>
      <c r="D364" s="8" t="s">
        <v>88</v>
      </c>
      <c r="E364" s="8" t="s">
        <v>66</v>
      </c>
      <c r="F364" s="8" t="s">
        <v>14</v>
      </c>
      <c r="G364" s="8" t="s">
        <v>35</v>
      </c>
      <c r="H364" s="8" t="s">
        <v>51</v>
      </c>
      <c r="I364" s="8" t="s">
        <v>775</v>
      </c>
      <c r="J364" s="8" t="s">
        <v>17</v>
      </c>
    </row>
    <row r="365" spans="1:10" ht="34.5">
      <c r="A365" s="7">
        <v>364</v>
      </c>
      <c r="B365" s="8">
        <v>16809</v>
      </c>
      <c r="C365" s="8" t="s">
        <v>776</v>
      </c>
      <c r="D365" s="8" t="s">
        <v>74</v>
      </c>
      <c r="E365" s="8" t="s">
        <v>80</v>
      </c>
      <c r="F365" s="8" t="s">
        <v>980</v>
      </c>
      <c r="G365" s="8" t="s">
        <v>35</v>
      </c>
      <c r="H365" s="8" t="s">
        <v>23</v>
      </c>
      <c r="I365" s="8" t="s">
        <v>1447</v>
      </c>
      <c r="J365" s="8" t="s">
        <v>17</v>
      </c>
    </row>
    <row r="366" spans="1:10" ht="45.75">
      <c r="A366" s="7">
        <v>365</v>
      </c>
      <c r="B366" s="8">
        <v>17951</v>
      </c>
      <c r="C366" s="8" t="s">
        <v>777</v>
      </c>
      <c r="D366" s="8" t="s">
        <v>353</v>
      </c>
      <c r="E366" s="8" t="s">
        <v>130</v>
      </c>
      <c r="F366" s="8" t="s">
        <v>131</v>
      </c>
      <c r="G366" s="8" t="s">
        <v>35</v>
      </c>
      <c r="H366" s="8" t="s">
        <v>51</v>
      </c>
      <c r="I366" s="8" t="s">
        <v>229</v>
      </c>
      <c r="J366" s="8" t="s">
        <v>17</v>
      </c>
    </row>
    <row r="367" spans="1:10" ht="34.5">
      <c r="A367" s="7">
        <v>366</v>
      </c>
      <c r="B367" s="8">
        <v>10544</v>
      </c>
      <c r="C367" s="8" t="s">
        <v>778</v>
      </c>
      <c r="D367" s="8" t="s">
        <v>105</v>
      </c>
      <c r="E367" s="8" t="s">
        <v>130</v>
      </c>
      <c r="F367" s="8" t="s">
        <v>779</v>
      </c>
      <c r="G367" s="8" t="s">
        <v>780</v>
      </c>
      <c r="H367" s="8" t="s">
        <v>51</v>
      </c>
      <c r="I367" s="8" t="s">
        <v>111</v>
      </c>
      <c r="J367" s="8" t="s">
        <v>17</v>
      </c>
    </row>
    <row r="368" spans="1:10" ht="23.25">
      <c r="A368" s="7">
        <v>367</v>
      </c>
      <c r="B368" s="8">
        <v>7524</v>
      </c>
      <c r="C368" s="8" t="s">
        <v>781</v>
      </c>
      <c r="D368" s="8" t="s">
        <v>38</v>
      </c>
      <c r="E368" s="8" t="s">
        <v>12</v>
      </c>
      <c r="F368" s="8" t="s">
        <v>13</v>
      </c>
      <c r="G368" s="8" t="s">
        <v>183</v>
      </c>
      <c r="H368" s="8" t="s">
        <v>15</v>
      </c>
      <c r="I368" s="8" t="s">
        <v>191</v>
      </c>
      <c r="J368" s="8" t="s">
        <v>17</v>
      </c>
    </row>
    <row r="369" spans="1:10" ht="45.75">
      <c r="A369" s="7">
        <v>368</v>
      </c>
      <c r="B369" s="8">
        <v>1726</v>
      </c>
      <c r="C369" s="8" t="s">
        <v>782</v>
      </c>
      <c r="D369" s="8" t="s">
        <v>119</v>
      </c>
      <c r="E369" s="8" t="s">
        <v>130</v>
      </c>
      <c r="F369" s="8" t="s">
        <v>131</v>
      </c>
      <c r="G369" s="8" t="s">
        <v>35</v>
      </c>
      <c r="H369" s="8" t="s">
        <v>23</v>
      </c>
      <c r="I369" s="8" t="s">
        <v>132</v>
      </c>
      <c r="J369" s="8" t="s">
        <v>17</v>
      </c>
    </row>
    <row r="370" spans="1:10" ht="34.5">
      <c r="A370" s="7">
        <v>369</v>
      </c>
      <c r="B370" s="8">
        <v>6001</v>
      </c>
      <c r="C370" s="8" t="s">
        <v>783</v>
      </c>
      <c r="D370" s="8" t="s">
        <v>784</v>
      </c>
      <c r="E370" s="8" t="s">
        <v>39</v>
      </c>
      <c r="F370" s="8" t="s">
        <v>75</v>
      </c>
      <c r="G370" s="8" t="s">
        <v>785</v>
      </c>
      <c r="H370" s="8" t="s">
        <v>15</v>
      </c>
      <c r="I370" s="8" t="s">
        <v>786</v>
      </c>
      <c r="J370" s="8" t="s">
        <v>17</v>
      </c>
    </row>
    <row r="371" spans="1:10" ht="45.75">
      <c r="A371" s="7">
        <v>370</v>
      </c>
      <c r="B371" s="8">
        <v>2735</v>
      </c>
      <c r="C371" s="8" t="s">
        <v>787</v>
      </c>
      <c r="D371" s="8" t="s">
        <v>74</v>
      </c>
      <c r="E371" s="8" t="s">
        <v>12</v>
      </c>
      <c r="F371" s="8" t="s">
        <v>35</v>
      </c>
      <c r="G371" s="8" t="s">
        <v>113</v>
      </c>
      <c r="H371" s="8" t="s">
        <v>23</v>
      </c>
      <c r="I371" s="8" t="s">
        <v>36</v>
      </c>
      <c r="J371" s="8" t="s">
        <v>17</v>
      </c>
    </row>
    <row r="372" spans="1:10" ht="45.75">
      <c r="A372" s="7">
        <v>371</v>
      </c>
      <c r="B372" s="8">
        <v>19563</v>
      </c>
      <c r="C372" s="8" t="s">
        <v>788</v>
      </c>
      <c r="D372" s="8" t="s">
        <v>438</v>
      </c>
      <c r="E372" s="8" t="s">
        <v>285</v>
      </c>
      <c r="F372" s="8" t="s">
        <v>286</v>
      </c>
      <c r="G372" s="8" t="s">
        <v>381</v>
      </c>
      <c r="H372" s="8" t="s">
        <v>23</v>
      </c>
      <c r="I372" s="8" t="s">
        <v>789</v>
      </c>
      <c r="J372" s="8" t="s">
        <v>17</v>
      </c>
    </row>
    <row r="373" spans="1:10" ht="45.75">
      <c r="A373" s="7">
        <v>372</v>
      </c>
      <c r="B373" s="8">
        <v>18568</v>
      </c>
      <c r="C373" s="8" t="s">
        <v>790</v>
      </c>
      <c r="D373" s="8" t="s">
        <v>49</v>
      </c>
      <c r="E373" s="8" t="s">
        <v>70</v>
      </c>
      <c r="F373" s="8" t="s">
        <v>59</v>
      </c>
      <c r="G373" s="8" t="s">
        <v>791</v>
      </c>
      <c r="H373" s="8" t="s">
        <v>23</v>
      </c>
      <c r="I373" s="8" t="s">
        <v>792</v>
      </c>
      <c r="J373" s="8" t="s">
        <v>17</v>
      </c>
    </row>
    <row r="374" spans="1:10" ht="45.75">
      <c r="A374" s="7">
        <v>373</v>
      </c>
      <c r="B374" s="8">
        <v>14196</v>
      </c>
      <c r="C374" s="8" t="s">
        <v>1013</v>
      </c>
      <c r="D374" s="8" t="s">
        <v>236</v>
      </c>
      <c r="E374" s="8" t="s">
        <v>130</v>
      </c>
      <c r="F374" s="8" t="s">
        <v>131</v>
      </c>
      <c r="G374" s="8" t="s">
        <v>35</v>
      </c>
      <c r="H374" s="8" t="s">
        <v>15</v>
      </c>
      <c r="I374" s="8" t="s">
        <v>544</v>
      </c>
      <c r="J374" s="8" t="s">
        <v>17</v>
      </c>
    </row>
    <row r="375" spans="1:10" ht="45.75">
      <c r="A375" s="7">
        <v>374</v>
      </c>
      <c r="B375" s="8">
        <v>6466</v>
      </c>
      <c r="C375" s="8" t="s">
        <v>793</v>
      </c>
      <c r="D375" s="8" t="s">
        <v>65</v>
      </c>
      <c r="E375" s="8" t="s">
        <v>27</v>
      </c>
      <c r="F375" s="8" t="s">
        <v>56</v>
      </c>
      <c r="G375" s="8" t="s">
        <v>35</v>
      </c>
      <c r="H375" s="8" t="s">
        <v>51</v>
      </c>
      <c r="I375" s="8" t="s">
        <v>794</v>
      </c>
      <c r="J375" s="8" t="s">
        <v>17</v>
      </c>
    </row>
    <row r="376" spans="1:10" ht="34.5">
      <c r="A376" s="7">
        <v>375</v>
      </c>
      <c r="B376" s="8">
        <v>1193</v>
      </c>
      <c r="C376" s="8" t="s">
        <v>795</v>
      </c>
      <c r="D376" s="8" t="s">
        <v>796</v>
      </c>
      <c r="E376" s="8" t="s">
        <v>27</v>
      </c>
      <c r="F376" s="8" t="s">
        <v>56</v>
      </c>
      <c r="G376" s="8" t="s">
        <v>35</v>
      </c>
      <c r="H376" s="8" t="s">
        <v>23</v>
      </c>
      <c r="I376" s="8" t="s">
        <v>242</v>
      </c>
      <c r="J376" s="8" t="s">
        <v>17</v>
      </c>
    </row>
    <row r="377" spans="1:10" ht="23.25">
      <c r="A377" s="7">
        <v>376</v>
      </c>
      <c r="B377" s="8">
        <v>3805</v>
      </c>
      <c r="C377" s="8" t="s">
        <v>797</v>
      </c>
      <c r="D377" s="8" t="s">
        <v>798</v>
      </c>
      <c r="E377" s="8" t="s">
        <v>12</v>
      </c>
      <c r="F377" s="8" t="s">
        <v>13</v>
      </c>
      <c r="G377" s="8" t="s">
        <v>183</v>
      </c>
      <c r="H377" s="8" t="s">
        <v>51</v>
      </c>
      <c r="I377" s="8" t="s">
        <v>36</v>
      </c>
      <c r="J377" s="8" t="s">
        <v>17</v>
      </c>
    </row>
    <row r="378" spans="1:10" ht="57">
      <c r="A378" s="7">
        <v>377</v>
      </c>
      <c r="B378" s="8">
        <v>21720</v>
      </c>
      <c r="C378" s="8" t="s">
        <v>799</v>
      </c>
      <c r="D378" s="7" t="s">
        <v>62</v>
      </c>
      <c r="E378" s="8" t="s">
        <v>80</v>
      </c>
      <c r="F378" s="8" t="s">
        <v>59</v>
      </c>
      <c r="G378" s="8" t="s">
        <v>673</v>
      </c>
      <c r="H378" s="8" t="s">
        <v>15</v>
      </c>
      <c r="I378" s="8" t="s">
        <v>800</v>
      </c>
      <c r="J378" s="8" t="s">
        <v>17</v>
      </c>
    </row>
    <row r="379" spans="1:10" ht="45.75">
      <c r="A379" s="7">
        <v>378</v>
      </c>
      <c r="B379" s="8">
        <v>7119</v>
      </c>
      <c r="C379" s="8" t="s">
        <v>801</v>
      </c>
      <c r="D379" s="8" t="s">
        <v>802</v>
      </c>
      <c r="E379" s="8" t="s">
        <v>20</v>
      </c>
      <c r="F379" s="8" t="s">
        <v>21</v>
      </c>
      <c r="G379" s="8" t="s">
        <v>22</v>
      </c>
      <c r="H379" s="8" t="s">
        <v>23</v>
      </c>
      <c r="I379" s="8" t="s">
        <v>803</v>
      </c>
      <c r="J379" s="8" t="s">
        <v>17</v>
      </c>
    </row>
    <row r="380" spans="1:10" ht="45.75">
      <c r="A380" s="7">
        <v>379</v>
      </c>
      <c r="B380" s="8">
        <v>3914</v>
      </c>
      <c r="C380" s="8" t="s">
        <v>804</v>
      </c>
      <c r="D380" s="8" t="s">
        <v>49</v>
      </c>
      <c r="E380" s="8" t="s">
        <v>278</v>
      </c>
      <c r="F380" s="8" t="s">
        <v>279</v>
      </c>
      <c r="G380" s="8" t="s">
        <v>280</v>
      </c>
      <c r="H380" s="8" t="s">
        <v>23</v>
      </c>
      <c r="I380" s="8" t="s">
        <v>805</v>
      </c>
      <c r="J380" s="8" t="s">
        <v>17</v>
      </c>
    </row>
    <row r="381" spans="1:10" ht="34.5">
      <c r="A381" s="7">
        <v>380</v>
      </c>
      <c r="B381" s="8">
        <v>952</v>
      </c>
      <c r="C381" s="8" t="s">
        <v>806</v>
      </c>
      <c r="D381" s="8" t="s">
        <v>807</v>
      </c>
      <c r="E381" s="8" t="s">
        <v>55</v>
      </c>
      <c r="F381" s="8" t="s">
        <v>56</v>
      </c>
      <c r="G381" s="8" t="s">
        <v>375</v>
      </c>
      <c r="H381" s="8" t="s">
        <v>23</v>
      </c>
      <c r="I381" s="8" t="s">
        <v>808</v>
      </c>
      <c r="J381" s="8" t="s">
        <v>17</v>
      </c>
    </row>
    <row r="382" spans="1:10" ht="68.25">
      <c r="A382" s="7">
        <v>381</v>
      </c>
      <c r="B382" s="8">
        <v>4409</v>
      </c>
      <c r="C382" s="8" t="s">
        <v>809</v>
      </c>
      <c r="D382" s="8" t="s">
        <v>303</v>
      </c>
      <c r="E382" s="8" t="s">
        <v>39</v>
      </c>
      <c r="F382" s="8" t="s">
        <v>75</v>
      </c>
      <c r="G382" s="8" t="s">
        <v>76</v>
      </c>
      <c r="H382" s="8" t="s">
        <v>23</v>
      </c>
      <c r="I382" s="8" t="s">
        <v>810</v>
      </c>
      <c r="J382" s="8" t="s">
        <v>17</v>
      </c>
    </row>
    <row r="383" spans="1:10" ht="45.75">
      <c r="A383" s="7">
        <v>382</v>
      </c>
      <c r="B383" s="8">
        <v>24362</v>
      </c>
      <c r="C383" s="8" t="s">
        <v>1011</v>
      </c>
      <c r="D383" s="8" t="s">
        <v>634</v>
      </c>
      <c r="E383" s="8" t="s">
        <v>130</v>
      </c>
      <c r="F383" s="8" t="s">
        <v>131</v>
      </c>
      <c r="G383" s="8" t="s">
        <v>35</v>
      </c>
      <c r="H383" s="8" t="s">
        <v>51</v>
      </c>
      <c r="I383" s="8" t="s">
        <v>1012</v>
      </c>
      <c r="J383" s="8" t="s">
        <v>17</v>
      </c>
    </row>
    <row r="384" spans="1:10" ht="45.75">
      <c r="A384" s="7">
        <v>383</v>
      </c>
      <c r="B384" s="8">
        <v>21746</v>
      </c>
      <c r="C384" s="8" t="s">
        <v>963</v>
      </c>
      <c r="D384" s="8" t="s">
        <v>962</v>
      </c>
      <c r="E384" s="8" t="s">
        <v>39</v>
      </c>
      <c r="F384" s="8" t="s">
        <v>40</v>
      </c>
      <c r="G384" s="8" t="s">
        <v>14</v>
      </c>
      <c r="H384" s="8" t="s">
        <v>15</v>
      </c>
      <c r="I384" s="8" t="s">
        <v>964</v>
      </c>
      <c r="J384" s="8" t="s">
        <v>17</v>
      </c>
    </row>
    <row r="385" spans="1:10" ht="34.5">
      <c r="A385" s="7">
        <v>384</v>
      </c>
      <c r="B385" s="8">
        <v>19740</v>
      </c>
      <c r="C385" s="8" t="s">
        <v>811</v>
      </c>
      <c r="D385" s="8" t="s">
        <v>26</v>
      </c>
      <c r="E385" s="8" t="s">
        <v>20</v>
      </c>
      <c r="F385" s="8" t="s">
        <v>21</v>
      </c>
      <c r="G385" s="8" t="s">
        <v>35</v>
      </c>
      <c r="H385" s="8" t="s">
        <v>23</v>
      </c>
      <c r="I385" s="8" t="s">
        <v>812</v>
      </c>
      <c r="J385" s="8" t="s">
        <v>17</v>
      </c>
    </row>
    <row r="386" spans="1:10" ht="45.75">
      <c r="A386" s="7">
        <v>385</v>
      </c>
      <c r="B386" s="8">
        <v>19215</v>
      </c>
      <c r="C386" s="8" t="s">
        <v>813</v>
      </c>
      <c r="D386" s="8" t="s">
        <v>44</v>
      </c>
      <c r="E386" s="8" t="s">
        <v>27</v>
      </c>
      <c r="F386" s="8" t="s">
        <v>56</v>
      </c>
      <c r="G386" s="8" t="s">
        <v>814</v>
      </c>
      <c r="H386" s="8" t="s">
        <v>23</v>
      </c>
      <c r="I386" s="8" t="s">
        <v>815</v>
      </c>
      <c r="J386" s="8" t="s">
        <v>17</v>
      </c>
    </row>
    <row r="387" spans="1:10" ht="45.75">
      <c r="A387" s="7">
        <v>386</v>
      </c>
      <c r="B387" s="8">
        <v>10880</v>
      </c>
      <c r="C387" s="8" t="s">
        <v>816</v>
      </c>
      <c r="D387" s="8" t="s">
        <v>105</v>
      </c>
      <c r="E387" s="8" t="s">
        <v>89</v>
      </c>
      <c r="F387" s="8" t="s">
        <v>510</v>
      </c>
      <c r="G387" s="8" t="s">
        <v>510</v>
      </c>
      <c r="H387" s="8" t="s">
        <v>51</v>
      </c>
      <c r="I387" s="8" t="s">
        <v>201</v>
      </c>
      <c r="J387" s="8" t="s">
        <v>17</v>
      </c>
    </row>
    <row r="388" spans="1:10" ht="45.75">
      <c r="A388" s="7">
        <v>387</v>
      </c>
      <c r="B388" s="8">
        <v>6919</v>
      </c>
      <c r="C388" s="8" t="s">
        <v>817</v>
      </c>
      <c r="D388" s="8" t="s">
        <v>74</v>
      </c>
      <c r="E388" s="8" t="s">
        <v>39</v>
      </c>
      <c r="F388" s="8" t="s">
        <v>40</v>
      </c>
      <c r="G388" s="8" t="s">
        <v>14</v>
      </c>
      <c r="H388" s="8" t="s">
        <v>23</v>
      </c>
      <c r="I388" s="8" t="s">
        <v>818</v>
      </c>
      <c r="J388" s="8" t="s">
        <v>17</v>
      </c>
    </row>
    <row r="389" spans="1:10" ht="68.25">
      <c r="A389" s="7">
        <v>388</v>
      </c>
      <c r="B389" s="8">
        <v>7365</v>
      </c>
      <c r="C389" s="8" t="s">
        <v>819</v>
      </c>
      <c r="D389" s="8" t="s">
        <v>200</v>
      </c>
      <c r="E389" s="8" t="s">
        <v>12</v>
      </c>
      <c r="F389" s="8" t="s">
        <v>35</v>
      </c>
      <c r="G389" s="8" t="s">
        <v>41</v>
      </c>
      <c r="H389" s="8" t="s">
        <v>23</v>
      </c>
      <c r="I389" s="8" t="s">
        <v>820</v>
      </c>
      <c r="J389" s="8" t="s">
        <v>17</v>
      </c>
    </row>
    <row r="390" spans="1:10" ht="34.5">
      <c r="A390" s="7">
        <v>389</v>
      </c>
      <c r="B390" s="8">
        <v>18361</v>
      </c>
      <c r="C390" s="8" t="s">
        <v>821</v>
      </c>
      <c r="D390" s="8" t="s">
        <v>349</v>
      </c>
      <c r="E390" s="8" t="s">
        <v>20</v>
      </c>
      <c r="F390" s="8" t="s">
        <v>21</v>
      </c>
      <c r="G390" s="8" t="s">
        <v>35</v>
      </c>
      <c r="H390" s="8" t="s">
        <v>23</v>
      </c>
      <c r="I390" s="8" t="s">
        <v>124</v>
      </c>
      <c r="J390" s="8" t="s">
        <v>17</v>
      </c>
    </row>
    <row r="391" spans="1:10" ht="34.5">
      <c r="A391" s="7">
        <v>390</v>
      </c>
      <c r="B391" s="8">
        <v>7422</v>
      </c>
      <c r="C391" s="8" t="s">
        <v>822</v>
      </c>
      <c r="D391" s="8" t="s">
        <v>54</v>
      </c>
      <c r="E391" s="8" t="s">
        <v>27</v>
      </c>
      <c r="F391" s="8" t="s">
        <v>56</v>
      </c>
      <c r="G391" s="8" t="s">
        <v>35</v>
      </c>
      <c r="H391" s="8" t="s">
        <v>23</v>
      </c>
      <c r="I391" s="8" t="s">
        <v>823</v>
      </c>
      <c r="J391" s="8" t="s">
        <v>17</v>
      </c>
    </row>
    <row r="392" spans="1:10" ht="57">
      <c r="A392" s="7">
        <v>391</v>
      </c>
      <c r="B392" s="12">
        <v>9369</v>
      </c>
      <c r="C392" s="12" t="s">
        <v>824</v>
      </c>
      <c r="D392" s="12" t="s">
        <v>796</v>
      </c>
      <c r="E392" s="12" t="s">
        <v>99</v>
      </c>
      <c r="F392" s="12"/>
      <c r="G392" s="13" t="s">
        <v>825</v>
      </c>
      <c r="H392" s="12" t="s">
        <v>23</v>
      </c>
      <c r="I392" s="13" t="s">
        <v>826</v>
      </c>
      <c r="J392" s="12" t="s">
        <v>17</v>
      </c>
    </row>
    <row r="393" spans="1:10" ht="34.5">
      <c r="A393" s="7">
        <v>392</v>
      </c>
      <c r="B393" s="8">
        <v>19901</v>
      </c>
      <c r="C393" s="8" t="s">
        <v>827</v>
      </c>
      <c r="D393" s="8" t="s">
        <v>44</v>
      </c>
      <c r="E393" s="8" t="s">
        <v>33</v>
      </c>
      <c r="F393" s="8" t="s">
        <v>34</v>
      </c>
      <c r="G393" s="8" t="s">
        <v>35</v>
      </c>
      <c r="H393" s="8" t="s">
        <v>23</v>
      </c>
      <c r="I393" s="8" t="s">
        <v>738</v>
      </c>
      <c r="J393" s="8" t="s">
        <v>17</v>
      </c>
    </row>
    <row r="394" spans="1:10" ht="45.75">
      <c r="A394" s="7">
        <v>393</v>
      </c>
      <c r="B394" s="8">
        <v>2443</v>
      </c>
      <c r="C394" s="8" t="s">
        <v>828</v>
      </c>
      <c r="D394" s="8" t="s">
        <v>49</v>
      </c>
      <c r="E394" s="8" t="s">
        <v>70</v>
      </c>
      <c r="F394" s="8" t="s">
        <v>71</v>
      </c>
      <c r="G394" s="8" t="s">
        <v>35</v>
      </c>
      <c r="H394" s="8" t="s">
        <v>23</v>
      </c>
      <c r="I394" s="8" t="s">
        <v>829</v>
      </c>
      <c r="J394" s="8" t="s">
        <v>17</v>
      </c>
    </row>
    <row r="395" spans="1:10" ht="23.25">
      <c r="A395" s="7">
        <v>394</v>
      </c>
      <c r="B395" s="8">
        <v>1053</v>
      </c>
      <c r="C395" s="8" t="s">
        <v>830</v>
      </c>
      <c r="D395" s="8" t="s">
        <v>44</v>
      </c>
      <c r="E395" s="8" t="s">
        <v>12</v>
      </c>
      <c r="F395" s="8" t="s">
        <v>13</v>
      </c>
      <c r="G395" s="8" t="s">
        <v>183</v>
      </c>
      <c r="H395" s="8" t="s">
        <v>15</v>
      </c>
      <c r="I395" s="8" t="s">
        <v>36</v>
      </c>
      <c r="J395" s="8" t="s">
        <v>17</v>
      </c>
    </row>
    <row r="396" spans="1:10" ht="34.5">
      <c r="A396" s="7">
        <v>395</v>
      </c>
      <c r="B396" s="8">
        <v>9936</v>
      </c>
      <c r="C396" s="8" t="s">
        <v>831</v>
      </c>
      <c r="D396" s="8" t="s">
        <v>44</v>
      </c>
      <c r="E396" s="8" t="s">
        <v>80</v>
      </c>
      <c r="F396" s="8" t="s">
        <v>81</v>
      </c>
      <c r="G396" s="8" t="s">
        <v>35</v>
      </c>
      <c r="H396" s="8" t="s">
        <v>23</v>
      </c>
      <c r="I396" s="8" t="s">
        <v>832</v>
      </c>
      <c r="J396" s="8" t="s">
        <v>17</v>
      </c>
    </row>
    <row r="397" spans="1:10" ht="23.25">
      <c r="A397" s="7">
        <v>396</v>
      </c>
      <c r="B397" s="8">
        <v>5852</v>
      </c>
      <c r="C397" s="8" t="s">
        <v>833</v>
      </c>
      <c r="D397" s="8" t="s">
        <v>834</v>
      </c>
      <c r="E397" s="8" t="s">
        <v>355</v>
      </c>
      <c r="F397" s="1" t="s">
        <v>835</v>
      </c>
      <c r="G397" s="1" t="s">
        <v>835</v>
      </c>
      <c r="H397" s="8" t="s">
        <v>23</v>
      </c>
      <c r="I397" s="8" t="s">
        <v>836</v>
      </c>
      <c r="J397" s="8" t="s">
        <v>17</v>
      </c>
    </row>
    <row r="398" spans="1:10" ht="79.5">
      <c r="A398" s="7">
        <v>397</v>
      </c>
      <c r="B398" s="8">
        <v>889</v>
      </c>
      <c r="C398" s="8" t="s">
        <v>837</v>
      </c>
      <c r="D398" s="8" t="s">
        <v>838</v>
      </c>
      <c r="E398" s="8" t="s">
        <v>39</v>
      </c>
      <c r="F398" s="8" t="s">
        <v>40</v>
      </c>
      <c r="G398" s="8" t="s">
        <v>41</v>
      </c>
      <c r="H398" s="8" t="s">
        <v>23</v>
      </c>
      <c r="I398" s="8" t="s">
        <v>839</v>
      </c>
      <c r="J398" s="8" t="s">
        <v>17</v>
      </c>
    </row>
    <row r="399" spans="1:10" ht="57">
      <c r="A399" s="7">
        <v>398</v>
      </c>
      <c r="B399" s="8">
        <v>1787</v>
      </c>
      <c r="C399" s="8" t="s">
        <v>840</v>
      </c>
      <c r="D399" s="8" t="s">
        <v>105</v>
      </c>
      <c r="E399" s="8" t="s">
        <v>20</v>
      </c>
      <c r="F399" s="8" t="s">
        <v>50</v>
      </c>
      <c r="G399" s="8" t="s">
        <v>14</v>
      </c>
      <c r="H399" s="8" t="s">
        <v>23</v>
      </c>
      <c r="I399" s="8" t="s">
        <v>841</v>
      </c>
      <c r="J399" s="8" t="s">
        <v>17</v>
      </c>
    </row>
    <row r="400" spans="1:10" ht="57">
      <c r="A400" s="7">
        <v>399</v>
      </c>
      <c r="B400" s="8">
        <v>1927</v>
      </c>
      <c r="C400" s="8" t="s">
        <v>842</v>
      </c>
      <c r="D400" s="8" t="s">
        <v>38</v>
      </c>
      <c r="E400" s="8" t="s">
        <v>39</v>
      </c>
      <c r="F400" s="8" t="s">
        <v>40</v>
      </c>
      <c r="G400" s="8" t="s">
        <v>262</v>
      </c>
      <c r="H400" s="8" t="s">
        <v>23</v>
      </c>
      <c r="I400" s="8" t="s">
        <v>843</v>
      </c>
      <c r="J400" s="8" t="s">
        <v>17</v>
      </c>
    </row>
    <row r="401" spans="1:11" ht="45.75">
      <c r="A401" s="7">
        <v>400</v>
      </c>
      <c r="B401" s="8">
        <v>3558</v>
      </c>
      <c r="C401" s="8" t="s">
        <v>1409</v>
      </c>
      <c r="D401" s="8" t="s">
        <v>649</v>
      </c>
      <c r="E401" s="8" t="s">
        <v>378</v>
      </c>
      <c r="F401" s="8" t="s">
        <v>35</v>
      </c>
      <c r="G401" s="8" t="s">
        <v>1410</v>
      </c>
      <c r="H401" s="8" t="s">
        <v>23</v>
      </c>
      <c r="I401" s="8" t="s">
        <v>1411</v>
      </c>
      <c r="J401" s="8" t="s">
        <v>17</v>
      </c>
    </row>
    <row r="402" spans="1:11" ht="45.75">
      <c r="A402" s="7">
        <v>401</v>
      </c>
      <c r="B402" s="8">
        <v>10351</v>
      </c>
      <c r="C402" s="8" t="s">
        <v>844</v>
      </c>
      <c r="D402" s="8" t="s">
        <v>54</v>
      </c>
      <c r="E402" s="8" t="s">
        <v>12</v>
      </c>
      <c r="F402" s="8" t="s">
        <v>35</v>
      </c>
      <c r="G402" s="8" t="s">
        <v>113</v>
      </c>
      <c r="H402" s="8" t="s">
        <v>23</v>
      </c>
      <c r="I402" s="8" t="s">
        <v>845</v>
      </c>
      <c r="J402" s="8" t="s">
        <v>17</v>
      </c>
      <c r="K402" s="31"/>
    </row>
    <row r="403" spans="1:11" ht="45.75">
      <c r="A403" s="7">
        <v>402</v>
      </c>
      <c r="B403" s="8">
        <v>3353</v>
      </c>
      <c r="C403" s="8" t="s">
        <v>846</v>
      </c>
      <c r="D403" s="8" t="s">
        <v>847</v>
      </c>
      <c r="E403" s="8" t="s">
        <v>70</v>
      </c>
      <c r="F403" s="8" t="s">
        <v>59</v>
      </c>
      <c r="G403" s="8" t="s">
        <v>237</v>
      </c>
      <c r="H403" s="8" t="s">
        <v>23</v>
      </c>
      <c r="I403" s="8" t="s">
        <v>848</v>
      </c>
      <c r="J403" s="8" t="s">
        <v>17</v>
      </c>
    </row>
    <row r="404" spans="1:11" ht="23.25">
      <c r="A404" s="7">
        <v>403</v>
      </c>
      <c r="B404" s="8">
        <v>18829</v>
      </c>
      <c r="C404" s="8" t="s">
        <v>849</v>
      </c>
      <c r="D404" s="8" t="s">
        <v>850</v>
      </c>
      <c r="E404" s="8" t="s">
        <v>12</v>
      </c>
      <c r="F404" s="8" t="s">
        <v>13</v>
      </c>
      <c r="G404" s="8" t="s">
        <v>183</v>
      </c>
      <c r="H404" s="8" t="s">
        <v>23</v>
      </c>
      <c r="I404" s="8" t="s">
        <v>189</v>
      </c>
      <c r="J404" s="8" t="s">
        <v>17</v>
      </c>
    </row>
    <row r="405" spans="1:11" ht="45.75">
      <c r="A405" s="7">
        <v>404</v>
      </c>
      <c r="B405" s="8">
        <v>3952</v>
      </c>
      <c r="C405" s="8" t="s">
        <v>851</v>
      </c>
      <c r="D405" s="8" t="s">
        <v>203</v>
      </c>
      <c r="E405" s="8" t="s">
        <v>70</v>
      </c>
      <c r="F405" s="8" t="s">
        <v>71</v>
      </c>
      <c r="G405" s="8" t="s">
        <v>35</v>
      </c>
      <c r="H405" s="8" t="s">
        <v>23</v>
      </c>
      <c r="I405" s="8" t="s">
        <v>852</v>
      </c>
      <c r="J405" s="8" t="s">
        <v>17</v>
      </c>
    </row>
    <row r="406" spans="1:11" ht="23.25">
      <c r="A406" s="7">
        <v>405</v>
      </c>
      <c r="B406" s="8">
        <v>9401</v>
      </c>
      <c r="C406" s="8" t="s">
        <v>853</v>
      </c>
      <c r="D406" s="8" t="s">
        <v>854</v>
      </c>
      <c r="E406" s="8" t="s">
        <v>39</v>
      </c>
      <c r="F406" s="8" t="s">
        <v>41</v>
      </c>
      <c r="G406" s="8" t="s">
        <v>41</v>
      </c>
      <c r="H406" s="8" t="s">
        <v>23</v>
      </c>
      <c r="I406" s="8" t="s">
        <v>201</v>
      </c>
      <c r="J406" s="8" t="s">
        <v>17</v>
      </c>
    </row>
    <row r="407" spans="1:11" ht="34.5">
      <c r="A407" s="7">
        <v>406</v>
      </c>
      <c r="B407" s="8">
        <v>18271</v>
      </c>
      <c r="C407" s="8" t="s">
        <v>855</v>
      </c>
      <c r="D407" s="8" t="s">
        <v>49</v>
      </c>
      <c r="E407" s="8" t="s">
        <v>39</v>
      </c>
      <c r="F407" s="8" t="s">
        <v>139</v>
      </c>
      <c r="G407" s="8" t="s">
        <v>140</v>
      </c>
      <c r="H407" s="8" t="s">
        <v>23</v>
      </c>
      <c r="I407" s="8" t="s">
        <v>856</v>
      </c>
      <c r="J407" s="8" t="s">
        <v>17</v>
      </c>
    </row>
    <row r="408" spans="1:11" ht="45.75">
      <c r="A408" s="7">
        <v>407</v>
      </c>
      <c r="B408" s="8">
        <v>11067</v>
      </c>
      <c r="C408" s="8" t="s">
        <v>857</v>
      </c>
      <c r="D408" s="8" t="s">
        <v>44</v>
      </c>
      <c r="E408" s="8" t="s">
        <v>285</v>
      </c>
      <c r="F408" s="8" t="s">
        <v>286</v>
      </c>
      <c r="G408" s="8" t="s">
        <v>287</v>
      </c>
      <c r="H408" s="8" t="s">
        <v>23</v>
      </c>
      <c r="I408" s="8" t="s">
        <v>858</v>
      </c>
      <c r="J408" s="8" t="s">
        <v>17</v>
      </c>
    </row>
    <row r="409" spans="1:11" ht="68.25">
      <c r="A409" s="7">
        <v>408</v>
      </c>
      <c r="B409" s="8">
        <v>18421</v>
      </c>
      <c r="C409" s="8" t="s">
        <v>859</v>
      </c>
      <c r="D409" s="8" t="s">
        <v>501</v>
      </c>
      <c r="E409" s="8" t="s">
        <v>39</v>
      </c>
      <c r="F409" s="8" t="s">
        <v>139</v>
      </c>
      <c r="G409" s="8" t="s">
        <v>860</v>
      </c>
      <c r="H409" s="8" t="s">
        <v>23</v>
      </c>
      <c r="I409" s="8" t="s">
        <v>861</v>
      </c>
      <c r="J409" s="8" t="s">
        <v>17</v>
      </c>
    </row>
    <row r="410" spans="1:11" ht="34.5">
      <c r="A410" s="7">
        <v>409</v>
      </c>
      <c r="B410" s="8">
        <v>2476</v>
      </c>
      <c r="C410" s="8" t="s">
        <v>862</v>
      </c>
      <c r="D410" s="8" t="s">
        <v>44</v>
      </c>
      <c r="E410" s="8" t="s">
        <v>55</v>
      </c>
      <c r="F410" s="8" t="s">
        <v>56</v>
      </c>
      <c r="G410" s="8" t="s">
        <v>35</v>
      </c>
      <c r="H410" s="8" t="s">
        <v>23</v>
      </c>
      <c r="I410" s="8" t="s">
        <v>84</v>
      </c>
      <c r="J410" s="8" t="s">
        <v>17</v>
      </c>
    </row>
    <row r="411" spans="1:11" ht="68.25">
      <c r="A411" s="7">
        <v>410</v>
      </c>
      <c r="B411" s="8">
        <v>8447</v>
      </c>
      <c r="C411" s="8" t="s">
        <v>863</v>
      </c>
      <c r="D411" s="8" t="s">
        <v>88</v>
      </c>
      <c r="E411" s="8" t="s">
        <v>204</v>
      </c>
      <c r="F411" s="8" t="s">
        <v>219</v>
      </c>
      <c r="G411" s="8" t="s">
        <v>220</v>
      </c>
      <c r="H411" s="8" t="s">
        <v>23</v>
      </c>
      <c r="I411" s="8" t="s">
        <v>864</v>
      </c>
      <c r="J411" s="8" t="s">
        <v>17</v>
      </c>
    </row>
    <row r="412" spans="1:11" ht="23.25">
      <c r="A412" s="7">
        <v>411</v>
      </c>
      <c r="B412" s="8">
        <v>3540</v>
      </c>
      <c r="C412" s="8" t="s">
        <v>865</v>
      </c>
      <c r="D412" s="8" t="s">
        <v>303</v>
      </c>
      <c r="E412" s="8" t="s">
        <v>99</v>
      </c>
      <c r="F412" s="8" t="s">
        <v>100</v>
      </c>
      <c r="G412" s="8" t="s">
        <v>13</v>
      </c>
      <c r="H412" s="8" t="s">
        <v>23</v>
      </c>
      <c r="I412" s="8" t="s">
        <v>866</v>
      </c>
      <c r="J412" s="8" t="s">
        <v>17</v>
      </c>
    </row>
    <row r="413" spans="1:11" ht="34.5">
      <c r="A413" s="7">
        <v>412</v>
      </c>
      <c r="B413" s="8">
        <v>6897</v>
      </c>
      <c r="C413" s="8" t="s">
        <v>867</v>
      </c>
      <c r="D413" s="8" t="s">
        <v>88</v>
      </c>
      <c r="E413" s="8" t="s">
        <v>204</v>
      </c>
      <c r="F413" s="8" t="s">
        <v>362</v>
      </c>
      <c r="G413" s="8" t="s">
        <v>483</v>
      </c>
      <c r="H413" s="8" t="s">
        <v>23</v>
      </c>
      <c r="I413" s="8" t="s">
        <v>868</v>
      </c>
      <c r="J413" s="8" t="s">
        <v>17</v>
      </c>
      <c r="K413"/>
    </row>
    <row r="414" spans="1:11" ht="45.75">
      <c r="A414" s="7">
        <v>413</v>
      </c>
      <c r="B414" s="8">
        <v>10431</v>
      </c>
      <c r="C414" s="8" t="s">
        <v>869</v>
      </c>
      <c r="D414" s="8" t="s">
        <v>480</v>
      </c>
      <c r="E414" s="8" t="s">
        <v>39</v>
      </c>
      <c r="F414" s="8" t="s">
        <v>40</v>
      </c>
      <c r="G414" s="8" t="s">
        <v>14</v>
      </c>
      <c r="H414" s="8" t="s">
        <v>23</v>
      </c>
      <c r="I414" s="8" t="s">
        <v>233</v>
      </c>
      <c r="J414" s="8" t="s">
        <v>17</v>
      </c>
    </row>
    <row r="415" spans="1:11" ht="45.75">
      <c r="A415" s="7">
        <v>414</v>
      </c>
      <c r="B415" s="8">
        <v>14607</v>
      </c>
      <c r="C415" s="8" t="s">
        <v>989</v>
      </c>
      <c r="D415" s="8" t="s">
        <v>119</v>
      </c>
      <c r="E415" s="8" t="s">
        <v>566</v>
      </c>
      <c r="F415" s="8" t="s">
        <v>980</v>
      </c>
      <c r="G415" s="8" t="s">
        <v>183</v>
      </c>
      <c r="H415" s="8" t="s">
        <v>51</v>
      </c>
      <c r="I415" s="8" t="s">
        <v>990</v>
      </c>
      <c r="J415" s="8" t="s">
        <v>17</v>
      </c>
    </row>
    <row r="416" spans="1:11" ht="57">
      <c r="A416" s="7">
        <v>415</v>
      </c>
      <c r="B416" s="8">
        <v>8113</v>
      </c>
      <c r="C416" s="8" t="s">
        <v>870</v>
      </c>
      <c r="D416" s="8" t="s">
        <v>88</v>
      </c>
      <c r="E416" s="8" t="s">
        <v>66</v>
      </c>
      <c r="F416" s="8" t="s">
        <v>14</v>
      </c>
      <c r="G416" s="8" t="s">
        <v>35</v>
      </c>
      <c r="H416" s="8" t="s">
        <v>23</v>
      </c>
      <c r="I416" s="8" t="s">
        <v>871</v>
      </c>
      <c r="J416" s="8" t="s">
        <v>17</v>
      </c>
    </row>
    <row r="417" spans="1:10" ht="34.5">
      <c r="A417" s="7">
        <v>416</v>
      </c>
      <c r="B417" s="8">
        <v>23571</v>
      </c>
      <c r="C417" s="8" t="s">
        <v>952</v>
      </c>
      <c r="D417" s="8" t="s">
        <v>634</v>
      </c>
      <c r="E417" s="8" t="s">
        <v>39</v>
      </c>
      <c r="F417" s="8" t="s">
        <v>75</v>
      </c>
      <c r="G417" s="8" t="s">
        <v>785</v>
      </c>
      <c r="H417" s="8" t="s">
        <v>15</v>
      </c>
      <c r="I417" s="8" t="s">
        <v>953</v>
      </c>
      <c r="J417" s="8" t="s">
        <v>17</v>
      </c>
    </row>
    <row r="418" spans="1:10" ht="45.75">
      <c r="A418" s="7">
        <v>417</v>
      </c>
      <c r="B418" s="8">
        <v>1743</v>
      </c>
      <c r="C418" s="8" t="s">
        <v>872</v>
      </c>
      <c r="D418" s="8" t="s">
        <v>105</v>
      </c>
      <c r="E418" s="8" t="s">
        <v>89</v>
      </c>
      <c r="F418" s="8" t="s">
        <v>90</v>
      </c>
      <c r="G418" s="8" t="s">
        <v>90</v>
      </c>
      <c r="H418" s="8" t="s">
        <v>23</v>
      </c>
      <c r="I418" s="8" t="s">
        <v>873</v>
      </c>
      <c r="J418" s="8" t="s">
        <v>17</v>
      </c>
    </row>
    <row r="419" spans="1:10" ht="45.75">
      <c r="A419" s="7">
        <v>418</v>
      </c>
      <c r="B419" s="8">
        <v>6581</v>
      </c>
      <c r="C419" s="8" t="s">
        <v>874</v>
      </c>
      <c r="D419" s="8" t="s">
        <v>418</v>
      </c>
      <c r="E419" s="8" t="s">
        <v>204</v>
      </c>
      <c r="F419" s="8" t="s">
        <v>219</v>
      </c>
      <c r="G419" s="8" t="s">
        <v>220</v>
      </c>
      <c r="H419" s="8" t="s">
        <v>15</v>
      </c>
      <c r="I419" s="8" t="s">
        <v>875</v>
      </c>
      <c r="J419" s="8" t="s">
        <v>17</v>
      </c>
    </row>
    <row r="420" spans="1:10" ht="45.75">
      <c r="A420" s="7">
        <v>419</v>
      </c>
      <c r="B420" s="8">
        <v>17303</v>
      </c>
      <c r="C420" s="8" t="s">
        <v>876</v>
      </c>
      <c r="D420" s="8" t="s">
        <v>134</v>
      </c>
      <c r="E420" s="8" t="s">
        <v>39</v>
      </c>
      <c r="F420" s="8" t="s">
        <v>40</v>
      </c>
      <c r="G420" s="8" t="s">
        <v>41</v>
      </c>
      <c r="H420" s="8" t="s">
        <v>23</v>
      </c>
      <c r="I420" s="8" t="s">
        <v>877</v>
      </c>
      <c r="J420" s="8" t="s">
        <v>17</v>
      </c>
    </row>
    <row r="421" spans="1:10" ht="45.75">
      <c r="A421" s="7">
        <v>420</v>
      </c>
      <c r="B421" s="8">
        <v>11135</v>
      </c>
      <c r="C421" s="8" t="s">
        <v>878</v>
      </c>
      <c r="D421" s="8" t="s">
        <v>105</v>
      </c>
      <c r="E421" s="8" t="s">
        <v>204</v>
      </c>
      <c r="F421" s="8" t="s">
        <v>219</v>
      </c>
      <c r="G421" s="8" t="s">
        <v>220</v>
      </c>
      <c r="H421" s="8" t="s">
        <v>23</v>
      </c>
      <c r="I421" s="8" t="s">
        <v>879</v>
      </c>
      <c r="J421" s="8" t="s">
        <v>17</v>
      </c>
    </row>
    <row r="429" spans="1:10">
      <c r="B429" s="34"/>
      <c r="C429" s="34"/>
    </row>
    <row r="430" spans="1:10">
      <c r="B430" s="34"/>
      <c r="C430" s="34"/>
      <c r="D430" s="34"/>
      <c r="E430" s="34"/>
    </row>
    <row r="431" spans="1:10">
      <c r="B431" s="34"/>
      <c r="C431" s="34"/>
      <c r="D431" s="34"/>
      <c r="E431" s="34"/>
    </row>
    <row r="432" spans="1:10">
      <c r="B432" s="34"/>
      <c r="C432" s="34"/>
      <c r="D432" s="34"/>
      <c r="E432" s="34"/>
    </row>
    <row r="433" spans="1:5" ht="49.5" customHeight="1">
      <c r="A433" s="34"/>
      <c r="B433" s="34"/>
      <c r="C433" s="34"/>
      <c r="D433" s="34"/>
      <c r="E433" s="34"/>
    </row>
    <row r="434" spans="1:5">
      <c r="B434" s="34"/>
      <c r="C434" s="34"/>
      <c r="D434" s="34"/>
      <c r="E434" s="34"/>
    </row>
    <row r="435" spans="1:5">
      <c r="B435" s="34"/>
      <c r="C435" s="34"/>
      <c r="D435" s="34"/>
      <c r="E435" s="34"/>
    </row>
    <row r="436" spans="1:5">
      <c r="B436" s="34"/>
      <c r="C436" s="34"/>
      <c r="D436" s="34"/>
      <c r="E436" s="34"/>
    </row>
    <row r="437" spans="1:5">
      <c r="B437" s="34"/>
      <c r="C437" s="34"/>
      <c r="D437" s="34"/>
      <c r="E437" s="34"/>
    </row>
    <row r="438" spans="1:5">
      <c r="B438" s="34"/>
      <c r="C438" s="34"/>
      <c r="D438" s="34"/>
      <c r="E438" s="34"/>
    </row>
    <row r="439" spans="1:5">
      <c r="B439" s="34"/>
      <c r="C439" s="34"/>
      <c r="D439" s="34"/>
      <c r="E439" s="34"/>
    </row>
    <row r="440" spans="1:5">
      <c r="B440" s="34"/>
      <c r="C440" s="34"/>
      <c r="D440" s="34"/>
      <c r="E440" s="34"/>
    </row>
    <row r="441" spans="1:5">
      <c r="B441" s="34"/>
      <c r="C441" s="34"/>
      <c r="D441" s="34"/>
      <c r="E441" s="34"/>
    </row>
    <row r="442" spans="1:5">
      <c r="B442" s="34"/>
      <c r="C442" s="34"/>
      <c r="D442" s="34"/>
      <c r="E442" s="34"/>
    </row>
    <row r="443" spans="1:5">
      <c r="B443" s="34"/>
      <c r="C443" s="34"/>
      <c r="D443" s="34"/>
      <c r="E443" s="34"/>
    </row>
    <row r="444" spans="1:5">
      <c r="B444" s="34"/>
      <c r="C444" s="34"/>
      <c r="D444" s="34"/>
      <c r="E444" s="34"/>
    </row>
    <row r="445" spans="1:5">
      <c r="A445" s="34"/>
      <c r="B445" s="34"/>
      <c r="C445" s="34"/>
      <c r="D445" s="34"/>
      <c r="E445" s="34"/>
    </row>
    <row r="446" spans="1:5">
      <c r="A446" s="34"/>
      <c r="B446" s="34"/>
      <c r="C446" s="34"/>
      <c r="D446" s="34"/>
      <c r="E446" s="34"/>
    </row>
    <row r="447" spans="1:5">
      <c r="A447" s="34"/>
      <c r="B447" s="34"/>
      <c r="C447" s="34"/>
      <c r="D447" s="34"/>
      <c r="E447" s="34"/>
    </row>
    <row r="448" spans="1:5">
      <c r="A448" s="34"/>
      <c r="B448" s="34"/>
      <c r="C448" s="34"/>
      <c r="D448" s="34"/>
      <c r="E448" s="34"/>
    </row>
    <row r="449" spans="1:11">
      <c r="A449" s="34"/>
      <c r="B449" s="34"/>
      <c r="C449" s="34"/>
      <c r="D449" s="34"/>
      <c r="E449" s="34"/>
      <c r="K449" s="31"/>
    </row>
    <row r="450" spans="1:11">
      <c r="A450" s="34"/>
      <c r="B450" s="34"/>
      <c r="C450" s="34"/>
      <c r="D450" s="34"/>
      <c r="E450" s="34"/>
    </row>
    <row r="451" spans="1:11">
      <c r="A451" s="34"/>
      <c r="B451" s="34"/>
      <c r="C451" s="34"/>
      <c r="D451" s="34"/>
      <c r="E451" s="34"/>
    </row>
    <row r="452" spans="1:11">
      <c r="A452" s="34"/>
      <c r="B452" s="34"/>
      <c r="C452" s="34"/>
      <c r="D452" s="34"/>
      <c r="E452" s="34"/>
    </row>
    <row r="453" spans="1:11">
      <c r="A453" s="34"/>
      <c r="B453" s="34"/>
      <c r="C453" s="34"/>
      <c r="D453" s="34"/>
      <c r="E453" s="34"/>
    </row>
    <row r="454" spans="1:11">
      <c r="A454" s="34"/>
      <c r="B454" s="34"/>
      <c r="C454" s="34"/>
      <c r="D454" s="34"/>
      <c r="E454" s="34"/>
    </row>
    <row r="455" spans="1:11">
      <c r="A455" s="34"/>
      <c r="B455" s="34"/>
      <c r="C455" s="34"/>
      <c r="D455" s="34"/>
      <c r="E455" s="34"/>
    </row>
    <row r="456" spans="1:11">
      <c r="A456" s="34"/>
      <c r="B456" s="34"/>
      <c r="C456" s="34"/>
      <c r="D456" s="34"/>
      <c r="E456" s="34"/>
    </row>
    <row r="457" spans="1:11">
      <c r="A457" s="34"/>
      <c r="B457" s="34"/>
      <c r="C457" s="34"/>
      <c r="D457" s="34"/>
      <c r="E457" s="34"/>
    </row>
    <row r="458" spans="1:11">
      <c r="A458" s="34"/>
      <c r="B458" s="34"/>
      <c r="C458" s="34"/>
      <c r="D458" s="34"/>
      <c r="E458" s="34"/>
    </row>
    <row r="459" spans="1:11">
      <c r="A459" s="34"/>
      <c r="B459" s="34"/>
      <c r="C459" s="34"/>
      <c r="D459" s="34"/>
      <c r="E459" s="34"/>
    </row>
    <row r="460" spans="1:11">
      <c r="A460" s="34"/>
      <c r="B460" s="34"/>
      <c r="C460" s="34"/>
      <c r="D460" s="34"/>
      <c r="E460" s="34"/>
    </row>
    <row r="461" spans="1:11">
      <c r="A461" s="34"/>
      <c r="B461" s="34"/>
      <c r="C461" s="34"/>
      <c r="D461" s="34"/>
      <c r="E461" s="34"/>
    </row>
    <row r="462" spans="1:11">
      <c r="A462" s="34"/>
      <c r="B462" s="34"/>
      <c r="C462" s="34"/>
      <c r="D462" s="34"/>
      <c r="E462" s="34"/>
    </row>
    <row r="463" spans="1:11">
      <c r="A463" s="34"/>
      <c r="B463" s="34"/>
      <c r="C463" s="34"/>
      <c r="D463" s="34"/>
      <c r="E463" s="34"/>
    </row>
    <row r="464" spans="1:11">
      <c r="A464" s="34"/>
      <c r="B464" s="34"/>
      <c r="C464" s="34"/>
      <c r="D464" s="34"/>
      <c r="E464" s="34"/>
    </row>
    <row r="465" spans="1:5">
      <c r="A465" s="34"/>
      <c r="B465" s="34"/>
      <c r="C465" s="34"/>
      <c r="D465" s="34"/>
      <c r="E465" s="34"/>
    </row>
    <row r="466" spans="1:5">
      <c r="A466" s="34"/>
      <c r="B466" s="34"/>
      <c r="C466" s="34"/>
      <c r="D466" s="34"/>
      <c r="E466" s="34"/>
    </row>
    <row r="467" spans="1:5">
      <c r="A467" s="34"/>
      <c r="B467" s="34"/>
      <c r="C467" s="34"/>
      <c r="D467" s="34"/>
      <c r="E467" s="34"/>
    </row>
    <row r="468" spans="1:5">
      <c r="A468" s="34"/>
      <c r="B468" s="34"/>
      <c r="C468" s="34"/>
      <c r="D468" s="34"/>
      <c r="E468" s="34"/>
    </row>
    <row r="469" spans="1:5">
      <c r="A469" s="34"/>
      <c r="B469" s="34"/>
      <c r="C469" s="34"/>
      <c r="D469" s="34"/>
      <c r="E469" s="34"/>
    </row>
    <row r="470" spans="1:5">
      <c r="A470" s="34"/>
      <c r="B470" s="34"/>
      <c r="C470" s="34"/>
      <c r="D470" s="34"/>
      <c r="E470" s="34"/>
    </row>
    <row r="471" spans="1:5">
      <c r="A471" s="34"/>
      <c r="B471" s="34"/>
      <c r="C471" s="34"/>
      <c r="D471" s="34"/>
      <c r="E471" s="34"/>
    </row>
    <row r="472" spans="1:5">
      <c r="A472" s="34"/>
      <c r="B472" s="34"/>
      <c r="C472" s="34"/>
      <c r="D472" s="34"/>
      <c r="E472" s="34"/>
    </row>
    <row r="473" spans="1:5">
      <c r="A473" s="34"/>
      <c r="B473" s="34"/>
      <c r="C473" s="34"/>
      <c r="D473" s="34"/>
      <c r="E473" s="34"/>
    </row>
    <row r="474" spans="1:5">
      <c r="A474" s="34"/>
      <c r="B474" s="34"/>
      <c r="C474" s="34"/>
      <c r="D474" s="34"/>
      <c r="E474" s="34"/>
    </row>
    <row r="475" spans="1:5">
      <c r="A475" s="34"/>
      <c r="B475" s="34"/>
      <c r="C475" s="34"/>
      <c r="D475" s="34"/>
      <c r="E475" s="34"/>
    </row>
    <row r="476" spans="1:5">
      <c r="A476" s="34"/>
      <c r="B476" s="34"/>
      <c r="C476" s="34"/>
      <c r="D476" s="34"/>
      <c r="E476" s="34"/>
    </row>
    <row r="477" spans="1:5">
      <c r="A477" s="34"/>
      <c r="B477" s="34"/>
      <c r="C477" s="34"/>
      <c r="D477" s="34"/>
      <c r="E477" s="34"/>
    </row>
    <row r="478" spans="1:5">
      <c r="A478" s="34"/>
      <c r="B478" s="34"/>
      <c r="C478" s="34"/>
      <c r="D478" s="34"/>
      <c r="E478" s="34"/>
    </row>
    <row r="479" spans="1:5">
      <c r="A479" s="34"/>
      <c r="B479" s="34"/>
      <c r="C479" s="34"/>
      <c r="D479" s="34"/>
      <c r="E479" s="34"/>
    </row>
    <row r="480" spans="1:5">
      <c r="A480" s="34"/>
      <c r="B480" s="34"/>
      <c r="C480" s="34"/>
      <c r="D480" s="34"/>
      <c r="E480" s="34"/>
    </row>
    <row r="481" spans="1:5">
      <c r="A481" s="34"/>
      <c r="B481" s="34"/>
      <c r="C481" s="34"/>
      <c r="D481" s="34"/>
      <c r="E481" s="34"/>
    </row>
    <row r="482" spans="1:5">
      <c r="A482" s="34"/>
      <c r="B482" s="34"/>
      <c r="C482" s="34"/>
      <c r="D482" s="34"/>
      <c r="E482" s="34"/>
    </row>
    <row r="483" spans="1:5">
      <c r="A483" s="34"/>
      <c r="B483" s="34"/>
      <c r="C483" s="34"/>
      <c r="D483" s="34"/>
      <c r="E483" s="34"/>
    </row>
    <row r="484" spans="1:5">
      <c r="A484" s="34"/>
      <c r="B484" s="34"/>
      <c r="C484" s="34"/>
      <c r="D484" s="34"/>
      <c r="E484" s="34"/>
    </row>
    <row r="485" spans="1:5">
      <c r="A485" s="34"/>
      <c r="B485" s="34"/>
      <c r="C485" s="34"/>
      <c r="D485" s="34"/>
      <c r="E485" s="34"/>
    </row>
    <row r="486" spans="1:5">
      <c r="A486" s="34"/>
      <c r="B486" s="34"/>
      <c r="C486" s="34"/>
      <c r="D486" s="34"/>
      <c r="E486" s="34"/>
    </row>
    <row r="487" spans="1:5">
      <c r="A487" s="34"/>
      <c r="B487" s="34"/>
      <c r="C487" s="34"/>
      <c r="D487" s="34"/>
      <c r="E487" s="34"/>
    </row>
    <row r="488" spans="1:5">
      <c r="A488" s="34"/>
      <c r="B488" s="34"/>
      <c r="C488" s="34"/>
      <c r="D488" s="34"/>
      <c r="E488" s="34"/>
    </row>
    <row r="489" spans="1:5">
      <c r="A489" s="34"/>
      <c r="B489" s="34"/>
      <c r="C489" s="34"/>
      <c r="D489" s="34"/>
      <c r="E489" s="34"/>
    </row>
    <row r="490" spans="1:5">
      <c r="A490" s="34"/>
      <c r="B490" s="34"/>
      <c r="C490" s="34"/>
      <c r="D490" s="34"/>
      <c r="E490" s="34"/>
    </row>
    <row r="491" spans="1:5">
      <c r="A491" s="34"/>
      <c r="B491" s="34"/>
      <c r="C491" s="34"/>
      <c r="D491" s="34"/>
      <c r="E491" s="34"/>
    </row>
    <row r="492" spans="1:5">
      <c r="A492" s="34"/>
      <c r="B492" s="34"/>
      <c r="C492" s="34"/>
      <c r="D492" s="34"/>
      <c r="E492" s="34"/>
    </row>
    <row r="493" spans="1:5">
      <c r="A493" s="34"/>
      <c r="B493" s="34"/>
      <c r="C493" s="34"/>
      <c r="D493" s="34"/>
      <c r="E493" s="34"/>
    </row>
    <row r="494" spans="1:5">
      <c r="A494" s="34"/>
      <c r="B494" s="34"/>
      <c r="C494" s="34"/>
      <c r="D494" s="34"/>
      <c r="E494" s="34"/>
    </row>
    <row r="495" spans="1:5">
      <c r="A495" s="34"/>
      <c r="B495" s="34"/>
      <c r="C495" s="34"/>
      <c r="D495" s="34"/>
      <c r="E495" s="34"/>
    </row>
    <row r="496" spans="1:5">
      <c r="A496" s="34"/>
      <c r="B496" s="34"/>
      <c r="C496" s="34"/>
      <c r="D496" s="34"/>
      <c r="E496" s="34"/>
    </row>
    <row r="497" spans="1:5">
      <c r="A497" s="34"/>
      <c r="B497" s="34"/>
      <c r="C497" s="34"/>
      <c r="D497" s="34"/>
      <c r="E497" s="34"/>
    </row>
    <row r="498" spans="1:5">
      <c r="A498" s="34"/>
      <c r="B498" s="34"/>
      <c r="C498" s="34"/>
      <c r="D498" s="34"/>
      <c r="E498" s="34"/>
    </row>
    <row r="499" spans="1:5">
      <c r="A499" s="34"/>
      <c r="B499" s="34"/>
      <c r="C499" s="34"/>
      <c r="D499" s="34"/>
      <c r="E499" s="34"/>
    </row>
    <row r="500" spans="1:5">
      <c r="A500" s="34"/>
      <c r="B500" s="34"/>
      <c r="C500" s="34"/>
      <c r="D500" s="34"/>
      <c r="E500" s="34"/>
    </row>
    <row r="501" spans="1:5">
      <c r="A501" s="34"/>
      <c r="B501" s="34"/>
      <c r="C501" s="34"/>
      <c r="D501" s="34"/>
      <c r="E501" s="34"/>
    </row>
    <row r="502" spans="1:5">
      <c r="A502" s="34"/>
      <c r="B502" s="34"/>
      <c r="C502" s="34"/>
      <c r="D502" s="34"/>
      <c r="E502" s="34"/>
    </row>
    <row r="503" spans="1:5">
      <c r="A503" s="34"/>
      <c r="B503" s="34"/>
      <c r="C503" s="34"/>
      <c r="D503" s="34"/>
      <c r="E503" s="34"/>
    </row>
    <row r="504" spans="1:5">
      <c r="A504" s="34"/>
      <c r="B504" s="34"/>
      <c r="C504" s="34"/>
      <c r="D504" s="34"/>
      <c r="E504" s="34"/>
    </row>
    <row r="505" spans="1:5">
      <c r="A505" s="34"/>
      <c r="B505" s="34"/>
      <c r="C505" s="34"/>
      <c r="D505" s="34"/>
      <c r="E505" s="34"/>
    </row>
    <row r="506" spans="1:5">
      <c r="A506" s="34"/>
      <c r="B506" s="34"/>
      <c r="C506" s="34"/>
      <c r="D506" s="34"/>
      <c r="E506" s="34"/>
    </row>
    <row r="507" spans="1:5">
      <c r="A507" s="34"/>
      <c r="B507" s="34"/>
      <c r="C507" s="34"/>
      <c r="D507" s="34"/>
      <c r="E507" s="34"/>
    </row>
    <row r="508" spans="1:5">
      <c r="A508" s="34"/>
      <c r="B508" s="34"/>
      <c r="C508" s="34"/>
      <c r="D508" s="34"/>
      <c r="E508" s="34"/>
    </row>
    <row r="509" spans="1:5">
      <c r="A509" s="34"/>
      <c r="B509" s="34"/>
      <c r="C509" s="34"/>
      <c r="D509" s="34"/>
      <c r="E509" s="34"/>
    </row>
    <row r="510" spans="1:5">
      <c r="A510" s="34"/>
      <c r="B510" s="34"/>
      <c r="C510" s="34"/>
      <c r="D510" s="34"/>
      <c r="E510" s="34"/>
    </row>
    <row r="511" spans="1:5">
      <c r="A511" s="34"/>
      <c r="B511" s="34"/>
      <c r="C511" s="34"/>
      <c r="D511" s="34"/>
      <c r="E511" s="34"/>
    </row>
    <row r="512" spans="1:5">
      <c r="A512" s="34"/>
      <c r="B512" s="34"/>
      <c r="C512" s="34"/>
      <c r="D512" s="34"/>
      <c r="E512" s="34"/>
    </row>
    <row r="513" spans="1:5">
      <c r="A513" s="34"/>
      <c r="B513" s="34"/>
      <c r="C513" s="34"/>
      <c r="D513" s="34"/>
      <c r="E513" s="34"/>
    </row>
    <row r="514" spans="1:5">
      <c r="A514" s="34"/>
      <c r="B514" s="34"/>
      <c r="C514" s="34"/>
      <c r="D514" s="34"/>
      <c r="E514" s="34"/>
    </row>
    <row r="515" spans="1:5">
      <c r="A515" s="34"/>
      <c r="B515" s="34"/>
      <c r="C515" s="34"/>
      <c r="D515" s="34"/>
      <c r="E515" s="34"/>
    </row>
    <row r="516" spans="1:5">
      <c r="A516" s="34"/>
      <c r="B516" s="34"/>
      <c r="C516" s="34"/>
      <c r="D516" s="34"/>
      <c r="E516" s="34"/>
    </row>
    <row r="517" spans="1:5">
      <c r="A517" s="34"/>
      <c r="B517" s="34"/>
      <c r="C517" s="34"/>
      <c r="D517" s="34"/>
      <c r="E517" s="34"/>
    </row>
    <row r="518" spans="1:5">
      <c r="A518" s="34"/>
      <c r="B518" s="34"/>
      <c r="C518" s="34"/>
      <c r="D518" s="34"/>
      <c r="E518" s="34"/>
    </row>
    <row r="519" spans="1:5">
      <c r="A519" s="34"/>
      <c r="B519" s="34"/>
      <c r="C519" s="34"/>
      <c r="D519" s="34"/>
      <c r="E519" s="34"/>
    </row>
    <row r="520" spans="1:5">
      <c r="A520" s="34"/>
      <c r="B520" s="34"/>
      <c r="C520" s="34"/>
      <c r="D520" s="34"/>
      <c r="E520" s="34"/>
    </row>
    <row r="521" spans="1:5">
      <c r="A521" s="34"/>
      <c r="B521" s="34"/>
      <c r="C521" s="34"/>
      <c r="D521" s="34"/>
      <c r="E521" s="34"/>
    </row>
    <row r="522" spans="1:5">
      <c r="A522" s="34"/>
      <c r="B522" s="34"/>
      <c r="C522" s="34"/>
      <c r="D522" s="34"/>
      <c r="E522" s="34"/>
    </row>
    <row r="523" spans="1:5">
      <c r="A523" s="34"/>
      <c r="B523" s="34"/>
      <c r="C523" s="34"/>
      <c r="D523" s="34"/>
      <c r="E523" s="34"/>
    </row>
    <row r="524" spans="1:5">
      <c r="A524" s="34"/>
      <c r="B524" s="34"/>
      <c r="C524" s="34"/>
      <c r="D524" s="34"/>
      <c r="E524" s="34"/>
    </row>
    <row r="525" spans="1:5">
      <c r="A525" s="34"/>
      <c r="B525" s="34"/>
      <c r="C525" s="34"/>
      <c r="D525" s="34"/>
      <c r="E525" s="34"/>
    </row>
    <row r="526" spans="1:5">
      <c r="A526" s="34"/>
      <c r="B526" s="34"/>
      <c r="C526" s="34"/>
      <c r="D526" s="34"/>
      <c r="E526" s="34"/>
    </row>
    <row r="527" spans="1:5">
      <c r="A527" s="34"/>
      <c r="B527" s="34"/>
      <c r="C527" s="34"/>
      <c r="D527" s="34"/>
      <c r="E527" s="34"/>
    </row>
    <row r="528" spans="1:5">
      <c r="A528" s="34"/>
      <c r="B528" s="34"/>
      <c r="C528" s="34"/>
      <c r="D528" s="34"/>
      <c r="E528" s="34"/>
    </row>
    <row r="529" spans="1:5">
      <c r="A529" s="34"/>
      <c r="B529" s="34"/>
      <c r="C529" s="34"/>
      <c r="D529" s="34"/>
      <c r="E529" s="34"/>
    </row>
    <row r="530" spans="1:5">
      <c r="A530" s="34"/>
      <c r="B530" s="34"/>
      <c r="C530" s="34"/>
      <c r="D530" s="34"/>
      <c r="E530" s="34"/>
    </row>
    <row r="531" spans="1:5">
      <c r="A531" s="34"/>
      <c r="B531" s="34"/>
      <c r="C531" s="34"/>
      <c r="D531" s="34"/>
      <c r="E531" s="34"/>
    </row>
    <row r="532" spans="1:5">
      <c r="A532" s="34"/>
      <c r="B532" s="34"/>
      <c r="C532" s="34"/>
      <c r="D532" s="34"/>
      <c r="E532" s="34"/>
    </row>
    <row r="533" spans="1:5">
      <c r="A533" s="34"/>
      <c r="B533" s="34"/>
      <c r="C533" s="34"/>
      <c r="D533" s="34"/>
      <c r="E533" s="34"/>
    </row>
    <row r="534" spans="1:5">
      <c r="A534" s="34"/>
      <c r="B534" s="34"/>
      <c r="C534" s="34"/>
      <c r="D534" s="34"/>
      <c r="E534" s="34"/>
    </row>
    <row r="535" spans="1:5">
      <c r="A535" s="34"/>
      <c r="B535" s="34"/>
      <c r="C535" s="34"/>
      <c r="D535" s="34"/>
      <c r="E535" s="34"/>
    </row>
    <row r="536" spans="1:5">
      <c r="A536" s="34"/>
      <c r="B536" s="34"/>
      <c r="C536" s="34"/>
      <c r="D536" s="34"/>
      <c r="E536" s="34"/>
    </row>
    <row r="537" spans="1:5">
      <c r="A537" s="34"/>
      <c r="B537" s="34"/>
      <c r="C537" s="34"/>
      <c r="D537" s="34"/>
      <c r="E537" s="34"/>
    </row>
    <row r="538" spans="1:5">
      <c r="A538" s="34"/>
      <c r="B538" s="34"/>
      <c r="C538" s="34"/>
      <c r="D538" s="34"/>
      <c r="E538" s="34"/>
    </row>
    <row r="539" spans="1:5">
      <c r="A539" s="34"/>
      <c r="B539" s="34"/>
      <c r="C539" s="34"/>
      <c r="D539" s="34"/>
      <c r="E539" s="34"/>
    </row>
    <row r="540" spans="1:5">
      <c r="A540" s="34"/>
      <c r="B540" s="34"/>
      <c r="C540" s="34"/>
      <c r="D540" s="34"/>
      <c r="E540" s="34"/>
    </row>
    <row r="541" spans="1:5">
      <c r="A541" s="34"/>
      <c r="B541" s="34"/>
      <c r="C541" s="34"/>
      <c r="D541" s="34"/>
      <c r="E541" s="34"/>
    </row>
    <row r="542" spans="1:5">
      <c r="A542" s="34"/>
      <c r="B542" s="34"/>
      <c r="C542" s="34"/>
      <c r="D542" s="34"/>
      <c r="E542" s="34"/>
    </row>
    <row r="543" spans="1:5">
      <c r="A543" s="34"/>
      <c r="B543" s="34"/>
      <c r="C543" s="34"/>
      <c r="D543" s="34"/>
      <c r="E543" s="34"/>
    </row>
    <row r="544" spans="1:5">
      <c r="A544" s="34"/>
      <c r="B544" s="34"/>
      <c r="C544" s="34"/>
      <c r="D544" s="34"/>
      <c r="E544" s="34"/>
    </row>
    <row r="545" spans="1:5">
      <c r="A545" s="34"/>
      <c r="B545" s="34"/>
      <c r="C545" s="34"/>
      <c r="D545" s="34"/>
      <c r="E545" s="34"/>
    </row>
    <row r="546" spans="1:5">
      <c r="A546" s="34"/>
      <c r="B546" s="34"/>
      <c r="C546" s="34"/>
      <c r="D546" s="34"/>
      <c r="E546" s="34"/>
    </row>
    <row r="547" spans="1:5">
      <c r="A547" s="34"/>
      <c r="B547" s="34"/>
      <c r="C547" s="34"/>
      <c r="D547" s="34"/>
      <c r="E547" s="34"/>
    </row>
    <row r="548" spans="1:5">
      <c r="A548" s="34"/>
      <c r="B548" s="34"/>
      <c r="C548" s="34"/>
      <c r="D548" s="34"/>
      <c r="E548" s="34"/>
    </row>
    <row r="549" spans="1:5">
      <c r="A549" s="34"/>
      <c r="B549" s="34"/>
      <c r="C549" s="34"/>
      <c r="D549" s="34"/>
      <c r="E549" s="34"/>
    </row>
    <row r="550" spans="1:5">
      <c r="A550" s="34"/>
      <c r="B550" s="34"/>
      <c r="C550" s="34"/>
      <c r="D550" s="34"/>
      <c r="E550" s="34"/>
    </row>
    <row r="551" spans="1:5">
      <c r="A551" s="34"/>
      <c r="B551" s="34"/>
      <c r="C551" s="34"/>
      <c r="D551" s="34"/>
      <c r="E551" s="34"/>
    </row>
    <row r="552" spans="1:5">
      <c r="A552" s="34"/>
      <c r="B552" s="34"/>
      <c r="C552" s="34"/>
      <c r="D552" s="34"/>
      <c r="E552" s="34"/>
    </row>
    <row r="553" spans="1:5">
      <c r="A553" s="34"/>
      <c r="B553" s="34"/>
      <c r="C553" s="34"/>
      <c r="D553" s="34"/>
      <c r="E553" s="34"/>
    </row>
    <row r="554" spans="1:5">
      <c r="A554" s="34"/>
      <c r="B554" s="34"/>
      <c r="C554" s="34"/>
      <c r="D554" s="34"/>
      <c r="E554" s="34"/>
    </row>
    <row r="555" spans="1:5">
      <c r="A555" s="34"/>
      <c r="B555" s="34"/>
      <c r="C555" s="34"/>
      <c r="D555" s="34"/>
      <c r="E555" s="34"/>
    </row>
    <row r="556" spans="1:5">
      <c r="A556" s="34"/>
      <c r="B556" s="34"/>
      <c r="C556" s="34"/>
      <c r="D556" s="34"/>
      <c r="E556" s="34"/>
    </row>
    <row r="557" spans="1:5">
      <c r="A557" s="34"/>
      <c r="B557" s="34"/>
      <c r="C557" s="34"/>
      <c r="D557" s="34"/>
      <c r="E557" s="34"/>
    </row>
    <row r="558" spans="1:5">
      <c r="A558" s="34"/>
      <c r="B558" s="34"/>
      <c r="C558" s="34"/>
      <c r="D558" s="34"/>
      <c r="E558" s="34"/>
    </row>
    <row r="559" spans="1:5">
      <c r="A559" s="34"/>
      <c r="B559" s="34"/>
      <c r="C559" s="34"/>
      <c r="D559" s="34"/>
      <c r="E559" s="34"/>
    </row>
    <row r="560" spans="1:5">
      <c r="A560" s="34"/>
      <c r="B560" s="34"/>
      <c r="C560" s="34"/>
      <c r="D560" s="34"/>
      <c r="E560" s="34"/>
    </row>
    <row r="561" spans="1:5">
      <c r="A561" s="34"/>
      <c r="B561" s="34"/>
      <c r="C561" s="34"/>
      <c r="D561" s="34"/>
      <c r="E561" s="34"/>
    </row>
    <row r="562" spans="1:5">
      <c r="A562" s="34"/>
      <c r="B562" s="34"/>
      <c r="C562" s="34"/>
      <c r="D562" s="34"/>
      <c r="E562" s="34"/>
    </row>
    <row r="563" spans="1:5">
      <c r="A563" s="34"/>
      <c r="B563" s="34"/>
      <c r="C563" s="34"/>
      <c r="D563" s="34"/>
      <c r="E563" s="34"/>
    </row>
    <row r="564" spans="1:5">
      <c r="A564" s="34"/>
      <c r="B564" s="34"/>
      <c r="C564" s="34"/>
      <c r="D564" s="34"/>
      <c r="E564" s="34"/>
    </row>
    <row r="565" spans="1:5">
      <c r="A565" s="34"/>
      <c r="B565" s="34"/>
      <c r="C565" s="34"/>
      <c r="D565" s="34"/>
      <c r="E565" s="34"/>
    </row>
    <row r="566" spans="1:5">
      <c r="A566" s="34"/>
      <c r="B566" s="34"/>
      <c r="C566" s="34"/>
      <c r="D566" s="34"/>
      <c r="E566" s="34"/>
    </row>
    <row r="567" spans="1:5">
      <c r="A567" s="34"/>
      <c r="B567" s="34"/>
      <c r="C567" s="34"/>
      <c r="D567" s="34"/>
      <c r="E567" s="34"/>
    </row>
    <row r="568" spans="1:5">
      <c r="A568" s="34"/>
      <c r="B568" s="34"/>
      <c r="C568" s="34"/>
      <c r="D568" s="34"/>
      <c r="E568" s="34"/>
    </row>
    <row r="569" spans="1:5">
      <c r="A569" s="34"/>
      <c r="B569" s="34"/>
      <c r="C569" s="34"/>
      <c r="D569" s="34"/>
      <c r="E569" s="34"/>
    </row>
    <row r="570" spans="1:5">
      <c r="A570" s="34"/>
      <c r="B570" s="34"/>
      <c r="C570" s="34"/>
      <c r="D570" s="34"/>
      <c r="E570" s="34"/>
    </row>
    <row r="571" spans="1:5">
      <c r="A571" s="34"/>
      <c r="B571" s="34"/>
      <c r="C571" s="34"/>
      <c r="D571" s="34"/>
      <c r="E571" s="34"/>
    </row>
    <row r="572" spans="1:5">
      <c r="A572" s="34"/>
      <c r="B572" s="34"/>
      <c r="C572" s="34"/>
      <c r="D572" s="34"/>
      <c r="E572" s="34"/>
    </row>
    <row r="573" spans="1:5">
      <c r="A573" s="34"/>
      <c r="B573" s="34"/>
      <c r="C573" s="34"/>
      <c r="D573" s="34"/>
      <c r="E573" s="34"/>
    </row>
    <row r="574" spans="1:5">
      <c r="A574" s="34"/>
      <c r="B574" s="34"/>
      <c r="C574" s="34"/>
      <c r="D574" s="34"/>
      <c r="E574" s="34"/>
    </row>
    <row r="575" spans="1:5">
      <c r="A575" s="34"/>
      <c r="B575" s="34"/>
      <c r="C575" s="34"/>
      <c r="D575" s="34"/>
      <c r="E575" s="34"/>
    </row>
    <row r="576" spans="1:5">
      <c r="A576" s="34"/>
      <c r="B576" s="34"/>
      <c r="C576" s="34"/>
      <c r="D576" s="34"/>
      <c r="E576" s="34"/>
    </row>
    <row r="577" spans="1:10">
      <c r="A577" s="34"/>
      <c r="B577" s="34"/>
      <c r="C577" s="34"/>
      <c r="D577" s="34"/>
      <c r="E577" s="34"/>
    </row>
    <row r="578" spans="1:10">
      <c r="A578" s="34"/>
      <c r="B578" s="34"/>
      <c r="C578" s="34"/>
      <c r="D578" s="34"/>
      <c r="E578" s="34"/>
    </row>
    <row r="579" spans="1:10">
      <c r="A579" s="34"/>
      <c r="B579" s="34"/>
      <c r="C579" s="34"/>
      <c r="D579" s="34"/>
      <c r="E579" s="34"/>
    </row>
    <row r="580" spans="1:10">
      <c r="A580" s="34"/>
      <c r="B580" s="34"/>
      <c r="C580" s="34"/>
      <c r="D580" s="34"/>
      <c r="E580" s="34"/>
    </row>
    <row r="581" spans="1:10">
      <c r="A581" s="34"/>
      <c r="B581" s="34"/>
      <c r="C581" s="34"/>
      <c r="D581" s="34"/>
      <c r="E581" s="34"/>
    </row>
    <row r="582" spans="1:10">
      <c r="A582" s="34"/>
      <c r="B582" s="34"/>
      <c r="C582" s="34"/>
      <c r="D582" s="34"/>
      <c r="E582" s="34"/>
    </row>
    <row r="583" spans="1:10">
      <c r="A583" s="34"/>
      <c r="B583" s="34"/>
      <c r="C583" s="34"/>
      <c r="D583" s="34"/>
      <c r="E583" s="34"/>
    </row>
    <row r="584" spans="1:10">
      <c r="A584" s="34"/>
      <c r="B584" s="34"/>
      <c r="C584" s="34"/>
      <c r="D584" s="34"/>
      <c r="E584" s="34"/>
    </row>
    <row r="585" spans="1:10">
      <c r="A585" s="34"/>
      <c r="B585" s="34"/>
      <c r="C585" s="34"/>
      <c r="D585" s="34"/>
      <c r="E585" s="34"/>
    </row>
    <row r="586" spans="1:10">
      <c r="A586" s="34"/>
      <c r="B586" s="34"/>
      <c r="C586" s="34"/>
      <c r="D586" s="34"/>
      <c r="E586" s="34"/>
    </row>
    <row r="587" spans="1:10">
      <c r="A587" s="34"/>
      <c r="B587" s="34"/>
      <c r="C587" s="34"/>
      <c r="D587" s="34"/>
      <c r="E587" s="34"/>
    </row>
    <row r="588" spans="1:10">
      <c r="A588" s="34"/>
      <c r="B588" s="34"/>
      <c r="C588" s="34"/>
      <c r="D588" s="34"/>
      <c r="E588" s="34"/>
      <c r="F588" s="34"/>
      <c r="G588" s="34"/>
      <c r="H588" s="34"/>
      <c r="I588" s="34"/>
      <c r="J588" s="34"/>
    </row>
    <row r="589" spans="1:10">
      <c r="A589" s="34"/>
      <c r="B589" s="34"/>
      <c r="C589" s="34"/>
      <c r="D589" s="34"/>
      <c r="E589" s="34"/>
      <c r="F589" s="34"/>
      <c r="G589" s="34"/>
      <c r="H589" s="34"/>
      <c r="I589" s="34"/>
      <c r="J589" s="34"/>
    </row>
    <row r="590" spans="1:10">
      <c r="A590" s="34"/>
      <c r="B590" s="34"/>
      <c r="C590" s="34"/>
      <c r="D590" s="34"/>
      <c r="E590" s="34"/>
      <c r="F590" s="34"/>
      <c r="G590" s="34"/>
      <c r="H590" s="34"/>
      <c r="I590" s="34"/>
      <c r="J590" s="34"/>
    </row>
    <row r="591" spans="1:10">
      <c r="A591" s="34"/>
      <c r="B591" s="34"/>
      <c r="C591" s="34"/>
      <c r="D591" s="34"/>
      <c r="E591" s="34"/>
      <c r="F591" s="34"/>
      <c r="G591" s="34"/>
      <c r="H591" s="34"/>
      <c r="I591" s="34"/>
      <c r="J591" s="34"/>
    </row>
    <row r="592" spans="1:10">
      <c r="A592" s="34"/>
      <c r="B592" s="34"/>
      <c r="C592" s="34"/>
      <c r="D592" s="34"/>
      <c r="E592" s="34"/>
      <c r="F592" s="34"/>
      <c r="G592" s="34"/>
      <c r="H592" s="34"/>
      <c r="I592" s="34"/>
      <c r="J592" s="34"/>
    </row>
    <row r="593" spans="1:10">
      <c r="A593" s="34"/>
      <c r="B593" s="34"/>
      <c r="C593" s="34"/>
      <c r="D593" s="34"/>
      <c r="E593" s="34"/>
      <c r="F593" s="34"/>
      <c r="G593" s="34"/>
      <c r="H593" s="34"/>
      <c r="I593" s="34"/>
      <c r="J593" s="34"/>
    </row>
    <row r="594" spans="1:10">
      <c r="A594" s="34"/>
      <c r="B594" s="34"/>
      <c r="C594" s="34"/>
      <c r="D594" s="34"/>
      <c r="E594" s="34"/>
      <c r="F594" s="34"/>
      <c r="G594" s="34"/>
      <c r="H594" s="34"/>
      <c r="I594" s="34"/>
      <c r="J594" s="34"/>
    </row>
    <row r="595" spans="1:10">
      <c r="A595" s="34"/>
      <c r="B595" s="34"/>
      <c r="C595" s="34"/>
      <c r="D595" s="34"/>
      <c r="E595" s="34"/>
      <c r="F595" s="34"/>
      <c r="G595" s="34"/>
      <c r="H595" s="34"/>
      <c r="I595" s="34"/>
      <c r="J595" s="34"/>
    </row>
    <row r="596" spans="1:10">
      <c r="A596" s="34"/>
      <c r="B596" s="34"/>
      <c r="C596" s="34"/>
      <c r="D596" s="34"/>
      <c r="E596" s="34"/>
      <c r="F596" s="34"/>
      <c r="G596" s="34"/>
      <c r="H596" s="34"/>
      <c r="I596" s="34"/>
      <c r="J596" s="34"/>
    </row>
    <row r="597" spans="1:10">
      <c r="A597" s="34"/>
      <c r="B597" s="34"/>
      <c r="C597" s="34"/>
      <c r="D597" s="34"/>
      <c r="E597" s="34"/>
      <c r="F597" s="34"/>
      <c r="G597" s="34"/>
      <c r="H597" s="34"/>
      <c r="I597" s="34"/>
      <c r="J597" s="34"/>
    </row>
    <row r="598" spans="1:10">
      <c r="A598" s="34"/>
      <c r="B598" s="34"/>
      <c r="C598" s="34"/>
      <c r="D598" s="34"/>
      <c r="E598" s="34"/>
      <c r="F598" s="34"/>
      <c r="G598" s="34"/>
      <c r="H598" s="34"/>
      <c r="I598" s="34"/>
      <c r="J598" s="34"/>
    </row>
    <row r="599" spans="1:10">
      <c r="A599" s="34"/>
      <c r="B599" s="34"/>
      <c r="C599" s="34"/>
      <c r="D599" s="34"/>
      <c r="E599" s="34"/>
      <c r="F599" s="34"/>
      <c r="G599" s="34"/>
      <c r="H599" s="34"/>
      <c r="I599" s="34"/>
      <c r="J599" s="34"/>
    </row>
    <row r="600" spans="1:10">
      <c r="A600" s="34"/>
      <c r="B600" s="34"/>
      <c r="C600" s="34"/>
      <c r="D600" s="34"/>
      <c r="E600" s="34"/>
      <c r="F600" s="34"/>
      <c r="G600" s="34"/>
      <c r="H600" s="34"/>
      <c r="I600" s="34"/>
      <c r="J600" s="34"/>
    </row>
    <row r="601" spans="1:10">
      <c r="A601" s="34"/>
      <c r="B601" s="34"/>
      <c r="C601" s="34"/>
      <c r="D601" s="34"/>
      <c r="E601" s="34"/>
      <c r="F601" s="34"/>
      <c r="G601" s="34"/>
      <c r="H601" s="34"/>
      <c r="I601" s="34"/>
      <c r="J601" s="34"/>
    </row>
    <row r="602" spans="1:10">
      <c r="A602" s="34"/>
      <c r="B602" s="34"/>
      <c r="C602" s="34"/>
      <c r="D602" s="34"/>
      <c r="E602" s="34"/>
      <c r="F602" s="34"/>
      <c r="G602" s="34"/>
      <c r="H602" s="34"/>
      <c r="I602" s="34"/>
      <c r="J602" s="34"/>
    </row>
    <row r="603" spans="1:10">
      <c r="A603" s="34"/>
      <c r="B603" s="34"/>
      <c r="C603" s="34"/>
      <c r="D603" s="34"/>
      <c r="E603" s="34"/>
      <c r="F603" s="34"/>
      <c r="G603" s="34"/>
      <c r="H603" s="34"/>
      <c r="I603" s="34"/>
      <c r="J603" s="34"/>
    </row>
    <row r="604" spans="1:10">
      <c r="A604" s="34"/>
      <c r="B604" s="34"/>
      <c r="C604" s="34"/>
      <c r="D604" s="34"/>
      <c r="E604" s="34"/>
      <c r="F604" s="34"/>
      <c r="G604" s="34"/>
      <c r="H604" s="34"/>
      <c r="I604" s="34"/>
      <c r="J604" s="34"/>
    </row>
    <row r="605" spans="1:10">
      <c r="A605" s="34"/>
      <c r="B605" s="34"/>
      <c r="C605" s="34"/>
      <c r="D605" s="34"/>
      <c r="E605" s="34"/>
      <c r="F605" s="34"/>
      <c r="G605" s="34"/>
      <c r="H605" s="34"/>
      <c r="I605" s="34"/>
      <c r="J605" s="34"/>
    </row>
    <row r="606" spans="1:10">
      <c r="A606" s="34"/>
      <c r="B606" s="34"/>
      <c r="C606" s="34"/>
      <c r="D606" s="34"/>
      <c r="E606" s="34"/>
      <c r="F606" s="34"/>
      <c r="G606" s="34"/>
      <c r="H606" s="34"/>
      <c r="I606" s="34"/>
      <c r="J606" s="34"/>
    </row>
    <row r="607" spans="1:10">
      <c r="A607" s="34"/>
      <c r="B607" s="34"/>
      <c r="C607" s="34"/>
      <c r="D607" s="34"/>
      <c r="E607" s="34"/>
      <c r="F607" s="34"/>
      <c r="G607" s="34"/>
      <c r="H607" s="34"/>
      <c r="I607" s="34"/>
      <c r="J607" s="34"/>
    </row>
    <row r="608" spans="1:10">
      <c r="A608" s="34"/>
      <c r="B608" s="34"/>
      <c r="C608" s="34"/>
      <c r="D608" s="34"/>
      <c r="E608" s="34"/>
      <c r="F608" s="34"/>
      <c r="G608" s="34"/>
      <c r="H608" s="34"/>
      <c r="I608" s="34"/>
      <c r="J608" s="34"/>
    </row>
    <row r="609" spans="1:11">
      <c r="A609" s="34"/>
      <c r="B609" s="34"/>
      <c r="C609" s="34"/>
      <c r="D609" s="34"/>
      <c r="E609" s="34"/>
      <c r="F609" s="34"/>
      <c r="G609" s="34"/>
      <c r="H609" s="34"/>
      <c r="I609" s="34"/>
      <c r="J609" s="34"/>
    </row>
    <row r="610" spans="1:11">
      <c r="A610" s="34"/>
      <c r="B610" s="34"/>
      <c r="C610" s="34"/>
      <c r="D610" s="34"/>
      <c r="E610" s="34"/>
      <c r="F610" s="34"/>
      <c r="G610" s="34"/>
      <c r="H610" s="34"/>
      <c r="I610" s="34"/>
      <c r="J610" s="34"/>
    </row>
    <row r="611" spans="1:11">
      <c r="A611" s="34"/>
      <c r="B611" s="34"/>
      <c r="C611" s="34"/>
      <c r="D611" s="34"/>
      <c r="E611" s="34"/>
      <c r="F611" s="34"/>
      <c r="G611" s="34"/>
      <c r="H611" s="34"/>
      <c r="I611" s="34"/>
      <c r="J611" s="34"/>
    </row>
    <row r="612" spans="1:11" s="34" customFormat="1">
      <c r="K612" s="6"/>
    </row>
    <row r="613" spans="1:11" s="34" customFormat="1">
      <c r="K613" s="6"/>
    </row>
    <row r="614" spans="1:11" s="34" customFormat="1">
      <c r="K614" s="6"/>
    </row>
    <row r="615" spans="1:11" s="34" customFormat="1">
      <c r="K615" s="6"/>
    </row>
    <row r="616" spans="1:11" s="34" customFormat="1">
      <c r="K616" s="6"/>
    </row>
    <row r="617" spans="1:11" s="34" customFormat="1">
      <c r="K617" s="6"/>
    </row>
    <row r="618" spans="1:11" s="34" customFormat="1">
      <c r="K618" s="6"/>
    </row>
    <row r="619" spans="1:11" s="34" customFormat="1">
      <c r="K619" s="6"/>
    </row>
    <row r="620" spans="1:11" s="34" customFormat="1"/>
    <row r="621" spans="1:11" s="34" customFormat="1"/>
    <row r="622" spans="1:11" s="34" customFormat="1"/>
    <row r="623" spans="1:11" s="34" customFormat="1"/>
    <row r="624" spans="1:11" s="34" customFormat="1"/>
    <row r="625" s="34" customFormat="1"/>
    <row r="626" s="34" customFormat="1"/>
    <row r="627" s="34" customFormat="1"/>
    <row r="628" s="34" customFormat="1"/>
    <row r="629" s="34" customFormat="1"/>
    <row r="630" s="34" customFormat="1"/>
    <row r="631" s="34" customFormat="1"/>
    <row r="632" s="34" customFormat="1"/>
    <row r="633" s="34" customFormat="1"/>
    <row r="634" s="34" customFormat="1"/>
    <row r="635" s="34" customFormat="1"/>
    <row r="636" s="34" customFormat="1"/>
    <row r="637" s="34" customFormat="1"/>
    <row r="638" s="34" customFormat="1"/>
    <row r="639" s="34" customFormat="1"/>
    <row r="640" s="34" customFormat="1"/>
    <row r="641" s="34" customFormat="1"/>
    <row r="642" s="34" customFormat="1"/>
    <row r="643" s="34" customFormat="1"/>
    <row r="644" s="34" customFormat="1"/>
    <row r="645" s="34" customFormat="1"/>
    <row r="646" s="34" customFormat="1"/>
    <row r="647" s="34" customFormat="1"/>
    <row r="648" s="34" customFormat="1"/>
    <row r="649" s="34" customFormat="1"/>
    <row r="650" s="34" customFormat="1"/>
    <row r="651" s="34" customFormat="1"/>
    <row r="652" s="34" customFormat="1"/>
    <row r="653" s="34" customFormat="1"/>
    <row r="654" s="34" customFormat="1"/>
    <row r="655" s="34" customFormat="1"/>
    <row r="656" s="34" customFormat="1"/>
    <row r="657" s="34" customFormat="1"/>
    <row r="658" s="34" customFormat="1"/>
    <row r="659" s="34" customFormat="1"/>
    <row r="660" s="34" customFormat="1"/>
    <row r="661" s="34" customFormat="1"/>
    <row r="662" s="34" customFormat="1"/>
    <row r="663" s="34" customFormat="1"/>
    <row r="664" s="34" customFormat="1"/>
    <row r="665" s="34" customFormat="1"/>
    <row r="666" s="34" customFormat="1"/>
    <row r="667" s="34" customFormat="1"/>
    <row r="668" s="34" customFormat="1"/>
    <row r="669" s="34" customFormat="1"/>
    <row r="670" s="34" customFormat="1"/>
    <row r="671" s="34" customFormat="1"/>
    <row r="672" s="34" customFormat="1"/>
    <row r="673" s="34" customFormat="1"/>
    <row r="674" s="34" customFormat="1"/>
    <row r="675" s="34" customFormat="1"/>
    <row r="676" s="34" customFormat="1"/>
    <row r="677" s="34" customFormat="1"/>
    <row r="678" s="34" customFormat="1"/>
    <row r="679" s="34" customFormat="1"/>
    <row r="680" s="34" customFormat="1"/>
    <row r="681" s="34" customFormat="1"/>
    <row r="682" s="34" customFormat="1"/>
    <row r="683" s="34" customFormat="1"/>
    <row r="684" s="34" customFormat="1"/>
    <row r="685" s="34" customFormat="1"/>
    <row r="686" s="34" customFormat="1"/>
    <row r="687" s="34" customFormat="1"/>
    <row r="688" s="34" customFormat="1"/>
    <row r="689" s="34" customFormat="1"/>
    <row r="690" s="34" customFormat="1"/>
    <row r="691" s="34" customFormat="1"/>
    <row r="692" s="34" customFormat="1"/>
    <row r="693" s="34" customFormat="1"/>
    <row r="694" s="34" customFormat="1"/>
    <row r="695" s="34" customFormat="1"/>
    <row r="696" s="34" customFormat="1"/>
    <row r="697" s="34" customFormat="1"/>
    <row r="698" s="34" customFormat="1"/>
    <row r="699" s="34" customFormat="1"/>
    <row r="700" s="34" customFormat="1"/>
    <row r="701" s="34" customFormat="1"/>
    <row r="702" s="34" customFormat="1"/>
    <row r="703" s="34" customFormat="1"/>
    <row r="704" s="34" customFormat="1"/>
    <row r="705" s="34" customFormat="1"/>
    <row r="706" s="34" customFormat="1"/>
    <row r="707" s="34" customFormat="1"/>
    <row r="708" s="34" customFormat="1"/>
    <row r="709" s="34" customFormat="1"/>
    <row r="710" s="34" customFormat="1"/>
    <row r="711" s="34" customFormat="1"/>
    <row r="712" s="34" customFormat="1"/>
    <row r="713" s="34" customFormat="1"/>
    <row r="714" s="34" customFormat="1"/>
    <row r="715" s="34" customFormat="1"/>
    <row r="716" s="34" customFormat="1"/>
    <row r="717" s="34" customFormat="1"/>
    <row r="718" s="34" customFormat="1"/>
    <row r="719" s="34" customFormat="1"/>
    <row r="720" s="34" customFormat="1"/>
    <row r="721" s="34" customFormat="1"/>
    <row r="722" s="34" customFormat="1"/>
    <row r="723" s="34" customFormat="1"/>
    <row r="724" s="34" customFormat="1"/>
    <row r="725" s="34" customFormat="1"/>
    <row r="726" s="34" customFormat="1"/>
    <row r="727" s="34" customFormat="1"/>
    <row r="728" s="34" customFormat="1"/>
    <row r="729" s="34" customFormat="1"/>
    <row r="730" s="34" customFormat="1"/>
    <row r="731" s="34" customFormat="1"/>
    <row r="732" s="34" customFormat="1"/>
    <row r="733" s="34" customFormat="1"/>
    <row r="734" s="34" customFormat="1"/>
    <row r="735" s="34" customFormat="1"/>
    <row r="736" s="34" customFormat="1"/>
    <row r="737" s="34" customFormat="1"/>
    <row r="738" s="34" customFormat="1"/>
    <row r="739" s="34" customFormat="1"/>
    <row r="740" s="34" customFormat="1"/>
    <row r="741" s="34" customFormat="1"/>
    <row r="742" s="34" customFormat="1"/>
    <row r="743" s="34" customFormat="1"/>
    <row r="744" s="34" customFormat="1"/>
    <row r="745" s="34" customFormat="1"/>
    <row r="746" s="34" customFormat="1"/>
    <row r="747" s="34" customFormat="1"/>
    <row r="748" s="34" customFormat="1"/>
    <row r="749" s="34" customFormat="1"/>
    <row r="750" s="34" customFormat="1"/>
    <row r="751" s="34" customFormat="1"/>
    <row r="752" s="34" customFormat="1"/>
    <row r="753" s="34" customFormat="1"/>
    <row r="754" s="34" customFormat="1"/>
    <row r="755" s="34" customFormat="1"/>
    <row r="756" s="34" customFormat="1"/>
    <row r="757" s="34" customFormat="1"/>
    <row r="758" s="34" customFormat="1"/>
    <row r="759" s="34" customFormat="1"/>
    <row r="760" s="34" customFormat="1"/>
    <row r="761" s="34" customFormat="1"/>
    <row r="762" s="34" customFormat="1"/>
    <row r="763" s="34" customFormat="1"/>
    <row r="764" s="34" customFormat="1"/>
    <row r="765" s="34" customFormat="1"/>
    <row r="766" s="34" customFormat="1"/>
    <row r="767" s="34" customFormat="1"/>
    <row r="768" s="34" customFormat="1"/>
    <row r="769" s="34" customFormat="1"/>
    <row r="770" s="34" customFormat="1"/>
    <row r="771" s="34" customFormat="1"/>
    <row r="772" s="34" customFormat="1"/>
    <row r="773" s="34" customFormat="1"/>
    <row r="774" s="34" customFormat="1"/>
    <row r="775" s="34" customFormat="1"/>
    <row r="776" s="34" customFormat="1"/>
    <row r="777" s="34" customFormat="1"/>
    <row r="778" s="34" customFormat="1"/>
    <row r="779" s="34" customFormat="1"/>
    <row r="780" s="34" customFormat="1"/>
    <row r="781" s="34" customFormat="1"/>
    <row r="782" s="34" customFormat="1"/>
    <row r="783" s="34" customFormat="1"/>
    <row r="784" s="34" customFormat="1"/>
    <row r="785" s="34" customFormat="1"/>
    <row r="786" s="34" customFormat="1"/>
    <row r="787" s="34" customFormat="1"/>
    <row r="788" s="34" customFormat="1"/>
    <row r="789" s="34" customFormat="1"/>
    <row r="790" s="34" customFormat="1"/>
    <row r="791" s="34" customFormat="1"/>
    <row r="792" s="34" customFormat="1"/>
    <row r="793" s="34" customFormat="1"/>
    <row r="794" s="34" customFormat="1"/>
    <row r="795" s="34" customFormat="1"/>
    <row r="796" s="34" customFormat="1"/>
    <row r="797" s="34" customFormat="1"/>
    <row r="798" s="34" customFormat="1"/>
    <row r="799" s="34" customFormat="1"/>
    <row r="800" s="34" customFormat="1"/>
    <row r="801" s="34" customFormat="1"/>
    <row r="802" s="34" customFormat="1"/>
    <row r="803" s="34" customFormat="1"/>
    <row r="804" s="34" customFormat="1"/>
    <row r="805" s="34" customFormat="1"/>
    <row r="806" s="34" customFormat="1"/>
    <row r="807" s="34" customFormat="1"/>
    <row r="808" s="34" customFormat="1"/>
    <row r="809" s="34" customFormat="1"/>
    <row r="810" s="34" customFormat="1"/>
    <row r="811" s="34" customFormat="1"/>
    <row r="812" s="34" customFormat="1"/>
    <row r="813" s="34" customFormat="1"/>
    <row r="814" s="34" customFormat="1"/>
    <row r="815" s="34" customFormat="1"/>
    <row r="816" s="34" customFormat="1"/>
    <row r="817" s="34" customFormat="1"/>
    <row r="818" s="34" customFormat="1"/>
    <row r="819" s="34" customFormat="1"/>
    <row r="820" s="34" customFormat="1"/>
    <row r="821" s="34" customFormat="1"/>
    <row r="822" s="34" customFormat="1"/>
    <row r="823" s="34" customFormat="1"/>
    <row r="824" s="34" customFormat="1"/>
    <row r="825" s="34" customFormat="1"/>
    <row r="826" s="34" customFormat="1"/>
    <row r="827" s="34" customFormat="1"/>
    <row r="828" s="34" customFormat="1"/>
    <row r="829" s="34" customFormat="1"/>
    <row r="830" s="34" customFormat="1"/>
    <row r="831" s="34" customFormat="1"/>
    <row r="832" s="34" customFormat="1"/>
    <row r="833" s="34" customFormat="1"/>
    <row r="834" s="34" customFormat="1"/>
    <row r="835" s="34" customFormat="1"/>
    <row r="836" s="34" customFormat="1"/>
    <row r="837" s="34" customFormat="1"/>
    <row r="838" s="34" customFormat="1"/>
    <row r="839" s="34" customFormat="1"/>
    <row r="840" s="34" customFormat="1"/>
    <row r="841" s="34" customFormat="1"/>
    <row r="842" s="34" customFormat="1"/>
    <row r="843" s="34" customFormat="1"/>
    <row r="844" s="34" customFormat="1"/>
    <row r="845" s="34" customFormat="1"/>
    <row r="846" s="34" customFormat="1"/>
    <row r="847" s="34" customFormat="1"/>
    <row r="848" s="34" customFormat="1"/>
    <row r="849" s="34" customFormat="1"/>
    <row r="850" s="34" customFormat="1"/>
    <row r="851" s="34" customFormat="1"/>
    <row r="852" s="34" customFormat="1"/>
    <row r="853" s="34" customFormat="1"/>
    <row r="854" s="34" customFormat="1"/>
    <row r="855" s="34" customFormat="1"/>
    <row r="856" s="34" customFormat="1"/>
    <row r="857" s="34" customFormat="1"/>
    <row r="858" s="34" customFormat="1"/>
    <row r="859" s="34" customFormat="1"/>
    <row r="860" s="34" customFormat="1"/>
    <row r="861" s="34" customFormat="1"/>
    <row r="862" s="34" customFormat="1"/>
    <row r="863" s="34" customFormat="1"/>
    <row r="864" s="34" customFormat="1"/>
    <row r="865" s="34" customFormat="1"/>
    <row r="866" s="34" customFormat="1"/>
    <row r="867" s="34" customFormat="1"/>
    <row r="868" s="34" customFormat="1"/>
    <row r="869" s="34" customFormat="1"/>
    <row r="870" s="34" customFormat="1"/>
    <row r="871" s="34" customFormat="1"/>
    <row r="872" s="34" customFormat="1"/>
    <row r="873" s="34" customFormat="1"/>
    <row r="874" s="34" customFormat="1"/>
    <row r="875" s="34" customFormat="1"/>
    <row r="876" s="34" customFormat="1"/>
    <row r="877" s="34" customFormat="1"/>
    <row r="878" s="34" customFormat="1"/>
    <row r="879" s="34" customFormat="1"/>
    <row r="880" s="34" customFormat="1"/>
    <row r="881" s="34" customFormat="1"/>
    <row r="882" s="34" customFormat="1"/>
    <row r="883" s="34" customFormat="1"/>
    <row r="884" s="34" customFormat="1"/>
    <row r="885" s="34" customFormat="1"/>
    <row r="886" s="34" customFormat="1"/>
    <row r="887" s="34" customFormat="1"/>
    <row r="888" s="34" customFormat="1"/>
    <row r="889" s="34" customFormat="1"/>
    <row r="890" s="34" customFormat="1"/>
    <row r="891" s="34" customFormat="1"/>
    <row r="892" s="34" customFormat="1"/>
    <row r="893" s="34" customFormat="1"/>
    <row r="894" s="34" customFormat="1"/>
    <row r="895" s="34" customFormat="1"/>
    <row r="896" s="34" customFormat="1"/>
    <row r="897" s="34" customFormat="1"/>
    <row r="898" s="34" customFormat="1"/>
    <row r="899" s="34" customFormat="1"/>
    <row r="900" s="34" customFormat="1"/>
    <row r="901" s="34" customFormat="1"/>
    <row r="902" s="34" customFormat="1"/>
    <row r="903" s="34" customFormat="1"/>
    <row r="904" s="34" customFormat="1"/>
    <row r="905" s="34" customFormat="1"/>
    <row r="906" s="34" customFormat="1"/>
    <row r="907" s="34" customFormat="1"/>
    <row r="908" s="34" customFormat="1"/>
    <row r="909" s="34" customFormat="1"/>
    <row r="910" s="34" customFormat="1"/>
    <row r="911" s="34" customFormat="1"/>
    <row r="912" s="34" customFormat="1"/>
    <row r="913" s="34" customFormat="1"/>
    <row r="914" s="34" customFormat="1"/>
    <row r="915" s="34" customFormat="1"/>
    <row r="916" s="34" customFormat="1"/>
    <row r="917" s="34" customFormat="1"/>
    <row r="918" s="34" customFormat="1"/>
    <row r="919" s="34" customFormat="1"/>
    <row r="920" s="34" customFormat="1"/>
    <row r="921" s="34" customFormat="1"/>
    <row r="922" s="34" customFormat="1"/>
    <row r="923" s="34" customFormat="1"/>
    <row r="924" s="34" customFormat="1"/>
    <row r="925" s="34" customFormat="1"/>
    <row r="926" s="34" customFormat="1"/>
    <row r="927" s="34" customFormat="1"/>
    <row r="928" s="34" customFormat="1"/>
    <row r="929" s="34" customFormat="1"/>
    <row r="930" s="34" customFormat="1"/>
    <row r="931" s="34" customFormat="1"/>
    <row r="932" s="34" customFormat="1"/>
    <row r="933" s="34" customFormat="1"/>
    <row r="934" s="34" customFormat="1"/>
    <row r="935" s="34" customFormat="1"/>
    <row r="936" s="34" customFormat="1"/>
    <row r="937" s="34" customFormat="1"/>
    <row r="938" s="34" customFormat="1"/>
    <row r="939" s="34" customFormat="1"/>
    <row r="940" s="34" customFormat="1"/>
    <row r="941" s="34" customFormat="1"/>
    <row r="942" s="34" customFormat="1"/>
    <row r="943" s="34" customFormat="1"/>
    <row r="944" s="34" customFormat="1"/>
    <row r="945" s="34" customFormat="1"/>
    <row r="946" s="34" customFormat="1"/>
    <row r="947" s="34" customFormat="1"/>
    <row r="948" s="34" customFormat="1"/>
    <row r="949" s="34" customFormat="1"/>
    <row r="950" s="34" customFormat="1"/>
    <row r="951" s="34" customFormat="1"/>
    <row r="952" s="34" customFormat="1"/>
    <row r="953" s="34" customFormat="1"/>
    <row r="954" s="34" customFormat="1"/>
    <row r="955" s="34" customFormat="1"/>
    <row r="956" s="34" customFormat="1"/>
    <row r="957" s="34" customFormat="1"/>
    <row r="958" s="34" customFormat="1"/>
    <row r="959" s="34" customFormat="1"/>
    <row r="960" s="34" customFormat="1"/>
    <row r="961" s="34" customFormat="1"/>
    <row r="962" s="34" customFormat="1"/>
    <row r="963" s="34" customFormat="1"/>
    <row r="964" s="34" customFormat="1"/>
    <row r="965" s="34" customFormat="1"/>
    <row r="966" s="34" customFormat="1"/>
    <row r="967" s="34" customFormat="1"/>
    <row r="968" s="34" customFormat="1"/>
    <row r="969" s="34" customFormat="1"/>
    <row r="970" s="34" customFormat="1"/>
    <row r="971" s="34" customFormat="1"/>
    <row r="972" s="34" customFormat="1"/>
    <row r="973" s="34" customFormat="1"/>
    <row r="974" s="34" customFormat="1"/>
    <row r="975" s="34" customFormat="1"/>
    <row r="976" s="34" customFormat="1"/>
    <row r="977" s="34" customFormat="1"/>
    <row r="978" s="34" customFormat="1"/>
    <row r="979" s="34" customFormat="1"/>
    <row r="980" s="34" customFormat="1"/>
    <row r="981" s="34" customFormat="1"/>
    <row r="982" s="34" customFormat="1"/>
    <row r="983" s="34" customFormat="1"/>
    <row r="984" s="34" customFormat="1"/>
    <row r="985" s="34" customFormat="1"/>
    <row r="986" s="34" customFormat="1"/>
    <row r="987" s="34" customFormat="1"/>
    <row r="988" s="34" customFormat="1"/>
    <row r="989" s="34" customFormat="1"/>
    <row r="990" s="34" customFormat="1"/>
    <row r="991" s="34" customFormat="1"/>
    <row r="992" s="34" customFormat="1"/>
    <row r="993" s="34" customFormat="1"/>
    <row r="994" s="34" customFormat="1"/>
    <row r="995" s="34" customFormat="1"/>
    <row r="996" s="34" customFormat="1"/>
    <row r="997" s="34" customFormat="1"/>
    <row r="998" s="34" customFormat="1"/>
    <row r="999" s="34" customFormat="1"/>
    <row r="1000" s="34" customFormat="1"/>
    <row r="1001" s="34" customFormat="1"/>
    <row r="1002" s="34" customFormat="1"/>
    <row r="1003" s="34" customFormat="1"/>
    <row r="1004" s="34" customFormat="1"/>
    <row r="1005" s="34" customFormat="1"/>
    <row r="1006" s="34" customFormat="1"/>
    <row r="1007" s="34" customFormat="1"/>
    <row r="1008" s="34" customFormat="1"/>
    <row r="1009" s="34" customFormat="1"/>
    <row r="1010" s="34" customFormat="1"/>
    <row r="1011" s="34" customFormat="1"/>
    <row r="1012" s="34" customFormat="1"/>
    <row r="1013" s="34" customFormat="1"/>
    <row r="1014" s="34" customFormat="1"/>
    <row r="1015" s="34" customFormat="1"/>
    <row r="1016" s="34" customFormat="1"/>
    <row r="1017" s="34" customFormat="1"/>
    <row r="1018" s="34" customFormat="1"/>
    <row r="1019" s="34" customFormat="1"/>
    <row r="1020" s="34" customFormat="1"/>
    <row r="1021" s="34" customFormat="1"/>
    <row r="1022" s="34" customFormat="1"/>
    <row r="1023" s="34" customFormat="1"/>
    <row r="1024" s="34" customFormat="1"/>
    <row r="1025" s="34" customFormat="1"/>
    <row r="1026" s="34" customFormat="1"/>
    <row r="1027" s="34" customFormat="1"/>
    <row r="1028" s="34" customFormat="1"/>
    <row r="1029" s="34" customFormat="1"/>
    <row r="1030" s="34" customFormat="1"/>
    <row r="1031" s="34" customFormat="1"/>
    <row r="1032" s="34" customFormat="1"/>
    <row r="1033" s="34" customFormat="1"/>
    <row r="1034" s="34" customFormat="1"/>
    <row r="1035" s="34" customFormat="1"/>
    <row r="1036" s="34" customFormat="1"/>
    <row r="1037" s="34" customFormat="1"/>
    <row r="1038" s="34" customFormat="1"/>
    <row r="1039" s="34" customFormat="1"/>
    <row r="1040" s="34" customFormat="1"/>
    <row r="1041" s="34" customFormat="1"/>
    <row r="1042" s="34" customFormat="1"/>
    <row r="1043" s="34" customFormat="1"/>
    <row r="1044" s="34" customFormat="1"/>
    <row r="1045" s="34" customFormat="1"/>
    <row r="1046" s="34" customFormat="1"/>
    <row r="1047" s="34" customFormat="1"/>
    <row r="1048" s="34" customFormat="1"/>
    <row r="1049" s="34" customFormat="1"/>
    <row r="1050" s="34" customFormat="1"/>
    <row r="1051" s="34" customFormat="1"/>
    <row r="1052" s="34" customFormat="1"/>
    <row r="1053" s="34" customFormat="1"/>
    <row r="1054" s="34" customFormat="1"/>
    <row r="1055" s="34" customFormat="1"/>
    <row r="1056" s="34" customFormat="1"/>
    <row r="1057" s="34" customFormat="1"/>
    <row r="1058" s="34" customFormat="1"/>
    <row r="1059" s="34" customFormat="1"/>
    <row r="1060" s="34" customFormat="1"/>
    <row r="1061" s="34" customFormat="1"/>
    <row r="1062" s="34" customFormat="1"/>
    <row r="1063" s="34" customFormat="1"/>
    <row r="1064" s="34" customFormat="1"/>
    <row r="1065" s="34" customFormat="1"/>
    <row r="1066" s="34" customFormat="1"/>
    <row r="1067" s="34" customFormat="1"/>
    <row r="1068" s="34" customFormat="1"/>
    <row r="1069" s="34" customFormat="1"/>
    <row r="1070" s="34" customFormat="1"/>
    <row r="1071" s="34" customFormat="1"/>
    <row r="1072" s="34" customFormat="1"/>
    <row r="1073" s="34" customFormat="1"/>
    <row r="1074" s="34" customFormat="1"/>
    <row r="1075" s="34" customFormat="1"/>
    <row r="1076" s="34" customFormat="1"/>
    <row r="1077" s="34" customFormat="1"/>
    <row r="1078" s="34" customFormat="1"/>
    <row r="1079" s="34" customFormat="1"/>
    <row r="1080" s="34" customFormat="1"/>
    <row r="1081" s="34" customFormat="1"/>
    <row r="1082" s="34" customFormat="1"/>
    <row r="1083" s="34" customFormat="1"/>
    <row r="1084" s="34" customFormat="1"/>
    <row r="1085" s="34" customFormat="1"/>
    <row r="1086" s="34" customFormat="1"/>
    <row r="1087" s="34" customFormat="1"/>
    <row r="1088" s="34" customFormat="1"/>
    <row r="1089" s="34" customFormat="1"/>
    <row r="1090" s="34" customFormat="1"/>
    <row r="1091" s="34" customFormat="1"/>
    <row r="1092" s="34" customFormat="1"/>
    <row r="1093" s="34" customFormat="1"/>
    <row r="1094" s="34" customFormat="1"/>
    <row r="1095" s="34" customFormat="1"/>
    <row r="1096" s="34" customFormat="1"/>
    <row r="1097" s="34" customFormat="1"/>
    <row r="1098" s="34" customFormat="1"/>
    <row r="1099" s="34" customFormat="1"/>
    <row r="1100" s="34" customFormat="1"/>
    <row r="1101" s="34" customFormat="1"/>
    <row r="1102" s="34" customFormat="1"/>
    <row r="1103" s="34" customFormat="1"/>
    <row r="1104" s="34" customFormat="1"/>
    <row r="1105" s="34" customFormat="1"/>
    <row r="1106" s="34" customFormat="1"/>
    <row r="1107" s="34" customFormat="1"/>
    <row r="1108" s="34" customFormat="1"/>
    <row r="1109" s="34" customFormat="1"/>
    <row r="1110" s="34" customFormat="1"/>
    <row r="1111" s="34" customFormat="1"/>
    <row r="1112" s="34" customFormat="1"/>
    <row r="1113" s="34" customFormat="1"/>
    <row r="1114" s="34" customFormat="1"/>
    <row r="1115" s="34" customFormat="1"/>
    <row r="1116" s="34" customFormat="1"/>
    <row r="1117" s="34" customFormat="1"/>
    <row r="1118" s="34" customFormat="1"/>
    <row r="1119" s="34" customFormat="1"/>
    <row r="1120" s="34" customFormat="1"/>
    <row r="1121" s="34" customFormat="1"/>
    <row r="1122" s="34" customFormat="1"/>
    <row r="1123" s="34" customFormat="1"/>
    <row r="1124" s="34" customFormat="1"/>
    <row r="1125" s="34" customFormat="1"/>
    <row r="1126" s="34" customFormat="1"/>
    <row r="1127" s="34" customFormat="1"/>
    <row r="1128" s="34" customFormat="1"/>
    <row r="1129" s="34" customFormat="1"/>
    <row r="1130" s="34" customFormat="1"/>
    <row r="1131" s="34" customFormat="1"/>
    <row r="1132" s="34" customFormat="1"/>
    <row r="1133" s="34" customFormat="1"/>
    <row r="1134" s="34" customFormat="1"/>
    <row r="1135" s="34" customFormat="1"/>
    <row r="1136" s="34" customFormat="1"/>
    <row r="1137" s="34" customFormat="1"/>
    <row r="1138" s="34" customFormat="1"/>
    <row r="1139" s="34" customFormat="1"/>
    <row r="1140" s="34" customFormat="1"/>
    <row r="1141" s="34" customFormat="1"/>
    <row r="1142" s="34" customFormat="1"/>
    <row r="1143" s="34" customFormat="1"/>
    <row r="1144" s="34" customFormat="1"/>
    <row r="1145" s="34" customFormat="1"/>
    <row r="1146" s="34" customFormat="1"/>
    <row r="1147" s="34" customFormat="1"/>
    <row r="1148" s="34" customFormat="1"/>
    <row r="1149" s="34" customFormat="1"/>
    <row r="1150" s="34" customFormat="1"/>
    <row r="1151" s="34" customFormat="1"/>
    <row r="1152" s="34" customFormat="1"/>
    <row r="1153" s="34" customFormat="1"/>
    <row r="1154" s="34" customFormat="1"/>
    <row r="1155" s="34" customFormat="1"/>
    <row r="1156" s="34" customFormat="1"/>
    <row r="1157" s="34" customFormat="1"/>
    <row r="1158" s="34" customFormat="1"/>
    <row r="1159" s="34" customFormat="1"/>
    <row r="1160" s="34" customFormat="1"/>
    <row r="1161" s="34" customFormat="1"/>
    <row r="1162" s="34" customFormat="1"/>
    <row r="1163" s="34" customFormat="1"/>
    <row r="1164" s="34" customFormat="1"/>
    <row r="1165" s="34" customFormat="1"/>
    <row r="1166" s="34" customFormat="1"/>
    <row r="1167" s="34" customFormat="1"/>
    <row r="1168" s="34" customFormat="1"/>
    <row r="1169" s="34" customFormat="1"/>
    <row r="1170" s="34" customFormat="1"/>
    <row r="1171" s="34" customFormat="1"/>
    <row r="1172" s="34" customFormat="1"/>
    <row r="1173" s="34" customFormat="1"/>
    <row r="1174" s="34" customFormat="1"/>
    <row r="1175" s="34" customFormat="1"/>
    <row r="1176" s="34" customFormat="1"/>
    <row r="1177" s="34" customFormat="1"/>
    <row r="1178" s="34" customFormat="1"/>
    <row r="1179" s="34" customFormat="1"/>
    <row r="1180" s="34" customFormat="1"/>
    <row r="1181" s="34" customFormat="1"/>
    <row r="1182" s="34" customFormat="1"/>
    <row r="1183" s="34" customFormat="1"/>
    <row r="1184" s="34" customFormat="1"/>
    <row r="1185" s="34" customFormat="1"/>
    <row r="1186" s="34" customFormat="1"/>
    <row r="1187" s="34" customFormat="1"/>
    <row r="1188" s="34" customFormat="1"/>
    <row r="1189" s="34" customFormat="1"/>
    <row r="1190" s="34" customFormat="1"/>
    <row r="1191" s="34" customFormat="1"/>
    <row r="1192" s="34" customFormat="1"/>
    <row r="1193" s="34" customFormat="1"/>
    <row r="1194" s="34" customFormat="1"/>
    <row r="1195" s="34" customFormat="1"/>
    <row r="1196" s="34" customFormat="1"/>
    <row r="1197" s="34" customFormat="1"/>
    <row r="1198" s="34" customFormat="1"/>
    <row r="1199" s="34" customFormat="1"/>
    <row r="1200" s="34" customFormat="1"/>
    <row r="1201" s="34" customFormat="1"/>
    <row r="1202" s="34" customFormat="1"/>
    <row r="1203" s="34" customFormat="1"/>
    <row r="1204" s="34" customFormat="1"/>
    <row r="1205" s="34" customFormat="1"/>
    <row r="1206" s="34" customFormat="1"/>
    <row r="1207" s="34" customFormat="1"/>
    <row r="1208" s="34" customFormat="1"/>
    <row r="1209" s="34" customFormat="1"/>
    <row r="1210" s="34" customFormat="1"/>
    <row r="1211" s="34" customFormat="1"/>
    <row r="1212" s="34" customFormat="1"/>
    <row r="1213" s="34" customFormat="1"/>
    <row r="1214" s="34" customFormat="1"/>
    <row r="1215" s="34" customFormat="1"/>
    <row r="1216" s="34" customFormat="1"/>
    <row r="1217" s="34" customFormat="1"/>
    <row r="1218" s="34" customFormat="1"/>
    <row r="1219" s="34" customFormat="1"/>
    <row r="1220" s="34" customFormat="1"/>
    <row r="1221" s="34" customFormat="1"/>
    <row r="1222" s="34" customFormat="1"/>
    <row r="1223" s="34" customFormat="1"/>
    <row r="1224" s="34" customFormat="1"/>
    <row r="1225" s="34" customFormat="1"/>
    <row r="1226" s="34" customFormat="1"/>
    <row r="1227" s="34" customFormat="1"/>
    <row r="1228" s="34" customFormat="1"/>
    <row r="1229" s="34" customFormat="1"/>
    <row r="1230" s="34" customFormat="1"/>
    <row r="1231" s="34" customFormat="1"/>
    <row r="1232" s="34" customFormat="1"/>
    <row r="1233" s="34" customFormat="1"/>
    <row r="1234" s="34" customFormat="1"/>
    <row r="1235" s="34" customFormat="1"/>
    <row r="1236" s="34" customFormat="1"/>
    <row r="1237" s="34" customFormat="1"/>
    <row r="1238" s="34" customFormat="1"/>
    <row r="1239" s="34" customFormat="1"/>
    <row r="1240" s="34" customFormat="1"/>
    <row r="1241" s="34" customFormat="1"/>
    <row r="1242" s="34" customFormat="1"/>
    <row r="1243" s="34" customFormat="1"/>
    <row r="1244" s="34" customFormat="1"/>
    <row r="1245" s="34" customFormat="1"/>
    <row r="1246" s="34" customFormat="1"/>
    <row r="1247" s="34" customFormat="1"/>
    <row r="1248" s="34" customFormat="1"/>
    <row r="1249" s="34" customFormat="1"/>
    <row r="1250" s="34" customFormat="1"/>
    <row r="1251" s="34" customFormat="1"/>
    <row r="1252" s="34" customFormat="1"/>
    <row r="1253" s="34" customFormat="1"/>
    <row r="1254" s="34" customFormat="1"/>
    <row r="1255" s="34" customFormat="1"/>
    <row r="1256" s="34" customFormat="1"/>
    <row r="1257" s="34" customFormat="1"/>
    <row r="1258" s="34" customFormat="1"/>
    <row r="1259" s="34" customFormat="1"/>
    <row r="1260" s="34" customFormat="1"/>
    <row r="1261" s="34" customFormat="1"/>
    <row r="1262" s="34" customFormat="1"/>
    <row r="1263" s="34" customFormat="1"/>
    <row r="1264" s="34" customFormat="1"/>
    <row r="1265" s="34" customFormat="1"/>
    <row r="1266" s="34" customFormat="1"/>
    <row r="1267" s="34" customFormat="1"/>
    <row r="1268" s="34" customFormat="1"/>
    <row r="1269" s="34" customFormat="1"/>
    <row r="1270" s="34" customFormat="1"/>
    <row r="1271" s="34" customFormat="1"/>
    <row r="1272" s="34" customFormat="1"/>
    <row r="1273" s="34" customFormat="1"/>
    <row r="1274" s="34" customFormat="1"/>
    <row r="1275" s="34" customFormat="1"/>
    <row r="1276" s="34" customFormat="1"/>
    <row r="1277" s="34" customFormat="1"/>
    <row r="1278" s="34" customFormat="1"/>
    <row r="1279" s="34" customFormat="1"/>
    <row r="1280" s="34" customFormat="1"/>
    <row r="1281" spans="6:10" s="34" customFormat="1"/>
    <row r="1282" spans="6:10" s="34" customFormat="1"/>
    <row r="1283" spans="6:10" s="34" customFormat="1"/>
    <row r="1284" spans="6:10" s="34" customFormat="1"/>
    <row r="1285" spans="6:10" s="34" customFormat="1"/>
    <row r="1286" spans="6:10" s="34" customFormat="1"/>
    <row r="1287" spans="6:10" s="34" customFormat="1"/>
    <row r="1288" spans="6:10" s="34" customFormat="1">
      <c r="F1288" s="6"/>
      <c r="G1288" s="6"/>
      <c r="H1288" s="6"/>
      <c r="I1288" s="6"/>
      <c r="J1288" s="6"/>
    </row>
    <row r="1289" spans="6:10" s="34" customFormat="1">
      <c r="F1289" s="6"/>
      <c r="G1289" s="6"/>
      <c r="H1289" s="6"/>
      <c r="I1289" s="6"/>
      <c r="J1289" s="6"/>
    </row>
    <row r="1290" spans="6:10" s="34" customFormat="1">
      <c r="F1290" s="6"/>
      <c r="G1290" s="6"/>
      <c r="H1290" s="6"/>
      <c r="I1290" s="6"/>
      <c r="J1290" s="6"/>
    </row>
    <row r="1291" spans="6:10" s="34" customFormat="1">
      <c r="F1291" s="6"/>
      <c r="G1291" s="6"/>
      <c r="H1291" s="6"/>
      <c r="I1291" s="6"/>
      <c r="J1291" s="6"/>
    </row>
    <row r="1292" spans="6:10" s="34" customFormat="1">
      <c r="F1292" s="6"/>
      <c r="G1292" s="6"/>
      <c r="H1292" s="6"/>
      <c r="I1292" s="6"/>
      <c r="J1292" s="6"/>
    </row>
    <row r="1293" spans="6:10" s="34" customFormat="1">
      <c r="F1293" s="6"/>
      <c r="G1293" s="6"/>
      <c r="H1293" s="6"/>
      <c r="I1293" s="6"/>
      <c r="J1293" s="6"/>
    </row>
    <row r="1294" spans="6:10" s="34" customFormat="1">
      <c r="F1294" s="6"/>
      <c r="G1294" s="6"/>
      <c r="H1294" s="6"/>
      <c r="I1294" s="6"/>
      <c r="J1294" s="6"/>
    </row>
    <row r="1295" spans="6:10" s="34" customFormat="1">
      <c r="F1295" s="6"/>
      <c r="G1295" s="6"/>
      <c r="H1295" s="6"/>
      <c r="I1295" s="6"/>
      <c r="J1295" s="6"/>
    </row>
    <row r="1296" spans="6:10" s="34" customFormat="1">
      <c r="F1296" s="6"/>
      <c r="G1296" s="6"/>
      <c r="H1296" s="6"/>
      <c r="I1296" s="6"/>
      <c r="J1296" s="6"/>
    </row>
    <row r="1297" spans="1:11" s="34" customFormat="1">
      <c r="F1297" s="6"/>
      <c r="G1297" s="6"/>
      <c r="H1297" s="6"/>
      <c r="I1297" s="6"/>
      <c r="J1297" s="6"/>
    </row>
    <row r="1298" spans="1:11" s="34" customFormat="1">
      <c r="F1298" s="6"/>
      <c r="G1298" s="6"/>
      <c r="H1298" s="6"/>
      <c r="I1298" s="6"/>
      <c r="J1298" s="6"/>
    </row>
    <row r="1299" spans="1:11" s="34" customFormat="1">
      <c r="F1299" s="6"/>
      <c r="G1299" s="6"/>
      <c r="H1299" s="6"/>
      <c r="I1299" s="6"/>
      <c r="J1299" s="6"/>
    </row>
    <row r="1300" spans="1:11" s="34" customFormat="1">
      <c r="F1300" s="6"/>
      <c r="G1300" s="6"/>
      <c r="H1300" s="6"/>
      <c r="I1300" s="6"/>
      <c r="J1300" s="6"/>
    </row>
    <row r="1301" spans="1:11" s="34" customFormat="1">
      <c r="F1301" s="6"/>
      <c r="G1301" s="6"/>
      <c r="H1301" s="6"/>
      <c r="I1301" s="6"/>
      <c r="J1301" s="6"/>
    </row>
    <row r="1302" spans="1:11" s="34" customFormat="1">
      <c r="F1302" s="6"/>
      <c r="G1302" s="6"/>
      <c r="H1302" s="6"/>
      <c r="I1302" s="6"/>
      <c r="J1302" s="6"/>
    </row>
    <row r="1303" spans="1:11" s="34" customFormat="1">
      <c r="F1303" s="6"/>
      <c r="G1303" s="6"/>
      <c r="H1303" s="6"/>
      <c r="I1303" s="6"/>
      <c r="J1303" s="6"/>
    </row>
    <row r="1304" spans="1:11" s="34" customFormat="1">
      <c r="F1304" s="6"/>
      <c r="G1304" s="6"/>
      <c r="H1304" s="6"/>
      <c r="I1304" s="6"/>
      <c r="J1304" s="6"/>
    </row>
    <row r="1305" spans="1:11" s="34" customFormat="1">
      <c r="F1305" s="6"/>
      <c r="G1305" s="6"/>
      <c r="H1305" s="6"/>
      <c r="I1305" s="6"/>
      <c r="J1305" s="6"/>
    </row>
    <row r="1306" spans="1:11" s="34" customFormat="1">
      <c r="F1306" s="6"/>
      <c r="G1306" s="6"/>
      <c r="H1306" s="6"/>
      <c r="I1306" s="6"/>
      <c r="J1306" s="6"/>
    </row>
    <row r="1307" spans="1:11" s="34" customFormat="1">
      <c r="F1307" s="6"/>
      <c r="G1307" s="6"/>
      <c r="H1307" s="6"/>
      <c r="I1307" s="6"/>
      <c r="J1307" s="6"/>
    </row>
    <row r="1308" spans="1:11" s="34" customFormat="1">
      <c r="F1308" s="6"/>
      <c r="G1308" s="6"/>
      <c r="H1308" s="6"/>
      <c r="I1308" s="6"/>
      <c r="J1308" s="6"/>
    </row>
    <row r="1309" spans="1:11" s="34" customFormat="1">
      <c r="F1309" s="6"/>
      <c r="G1309" s="6"/>
      <c r="H1309" s="6"/>
      <c r="I1309" s="6"/>
      <c r="J1309" s="6"/>
    </row>
    <row r="1310" spans="1:11" s="34" customFormat="1">
      <c r="F1310" s="6"/>
      <c r="G1310" s="6"/>
      <c r="H1310" s="6"/>
      <c r="I1310" s="6"/>
      <c r="J1310" s="6"/>
    </row>
    <row r="1311" spans="1:11" s="34" customFormat="1">
      <c r="F1311" s="6"/>
      <c r="G1311" s="6"/>
      <c r="H1311" s="6"/>
      <c r="I1311" s="6"/>
      <c r="J1311" s="6"/>
    </row>
    <row r="1312" spans="1:11">
      <c r="A1312" s="34"/>
      <c r="B1312" s="34"/>
      <c r="C1312" s="34"/>
      <c r="D1312" s="34"/>
      <c r="E1312" s="34"/>
      <c r="K1312" s="34"/>
    </row>
    <row r="1313" spans="1:11">
      <c r="A1313" s="34"/>
      <c r="B1313" s="34"/>
      <c r="C1313" s="34"/>
      <c r="D1313" s="34"/>
      <c r="E1313" s="34"/>
      <c r="K1313" s="34"/>
    </row>
    <row r="1314" spans="1:11">
      <c r="A1314" s="34"/>
      <c r="B1314" s="34"/>
      <c r="C1314" s="34"/>
      <c r="D1314" s="34"/>
      <c r="E1314" s="34"/>
      <c r="K1314" s="34"/>
    </row>
    <row r="1315" spans="1:11">
      <c r="A1315" s="34"/>
      <c r="B1315" s="34"/>
      <c r="C1315" s="34"/>
      <c r="D1315" s="34"/>
      <c r="E1315" s="34"/>
      <c r="K1315" s="34"/>
    </row>
    <row r="1316" spans="1:11">
      <c r="A1316" s="34"/>
      <c r="B1316" s="34"/>
      <c r="C1316" s="34"/>
      <c r="D1316" s="34"/>
      <c r="E1316" s="34"/>
      <c r="K1316" s="34"/>
    </row>
    <row r="1317" spans="1:11">
      <c r="A1317" s="34"/>
      <c r="B1317" s="34"/>
      <c r="C1317" s="34"/>
      <c r="D1317" s="34"/>
      <c r="E1317" s="34"/>
      <c r="K1317" s="34"/>
    </row>
    <row r="1318" spans="1:11">
      <c r="A1318" s="34"/>
      <c r="B1318" s="34"/>
      <c r="C1318" s="34"/>
      <c r="D1318" s="34"/>
      <c r="E1318" s="34"/>
      <c r="K1318" s="34"/>
    </row>
    <row r="1319" spans="1:11">
      <c r="A1319" s="34"/>
      <c r="B1319" s="34"/>
      <c r="C1319" s="34"/>
      <c r="D1319" s="34"/>
      <c r="E1319" s="34"/>
      <c r="K1319" s="34"/>
    </row>
    <row r="1320" spans="1:11">
      <c r="A1320" s="34"/>
      <c r="B1320" s="34"/>
      <c r="C1320" s="34"/>
      <c r="D1320" s="34"/>
      <c r="E1320" s="34"/>
    </row>
    <row r="1321" spans="1:11">
      <c r="A1321" s="34"/>
      <c r="B1321" s="34"/>
      <c r="C1321" s="34"/>
      <c r="D1321" s="34"/>
      <c r="E1321" s="34"/>
    </row>
    <row r="1322" spans="1:11">
      <c r="A1322" s="34"/>
      <c r="B1322" s="34"/>
      <c r="C1322" s="34"/>
      <c r="D1322" s="34"/>
      <c r="E1322" s="34"/>
    </row>
    <row r="1323" spans="1:11">
      <c r="A1323" s="34"/>
      <c r="B1323" s="34"/>
      <c r="C1323" s="34"/>
      <c r="D1323" s="34"/>
      <c r="E1323" s="34"/>
    </row>
    <row r="1324" spans="1:11">
      <c r="A1324" s="34"/>
      <c r="B1324" s="34"/>
      <c r="C1324" s="34"/>
      <c r="D1324" s="34"/>
      <c r="E1324" s="34"/>
    </row>
    <row r="1325" spans="1:11">
      <c r="A1325" s="34"/>
      <c r="B1325" s="34"/>
      <c r="C1325" s="34"/>
      <c r="D1325" s="34"/>
      <c r="E1325" s="34"/>
    </row>
    <row r="1326" spans="1:11">
      <c r="A1326" s="34"/>
      <c r="B1326" s="34"/>
      <c r="C1326" s="34"/>
      <c r="D1326" s="34"/>
      <c r="E1326" s="34"/>
    </row>
    <row r="1327" spans="1:11">
      <c r="A1327" s="34"/>
      <c r="B1327" s="34"/>
      <c r="C1327" s="34"/>
      <c r="D1327" s="34"/>
      <c r="E1327" s="34"/>
    </row>
    <row r="1328" spans="1:11">
      <c r="A1328" s="34"/>
      <c r="B1328" s="34"/>
      <c r="C1328" s="34"/>
      <c r="D1328" s="34"/>
      <c r="E1328" s="34"/>
    </row>
    <row r="1329" spans="1:5">
      <c r="A1329" s="34"/>
      <c r="B1329" s="34"/>
      <c r="C1329" s="34"/>
      <c r="D1329" s="34"/>
      <c r="E1329" s="34"/>
    </row>
    <row r="1330" spans="1:5">
      <c r="A1330" s="34"/>
      <c r="B1330" s="34"/>
      <c r="C1330" s="34"/>
      <c r="D1330" s="34"/>
      <c r="E1330" s="34"/>
    </row>
    <row r="1331" spans="1:5">
      <c r="A1331" s="34"/>
      <c r="B1331" s="34"/>
      <c r="C1331" s="34"/>
      <c r="D1331" s="34"/>
      <c r="E1331" s="34"/>
    </row>
    <row r="1332" spans="1:5">
      <c r="A1332" s="34"/>
      <c r="B1332" s="34"/>
      <c r="C1332" s="34"/>
      <c r="D1332" s="34"/>
      <c r="E1332" s="34"/>
    </row>
    <row r="1333" spans="1:5">
      <c r="A1333" s="34"/>
      <c r="B1333" s="34"/>
      <c r="C1333" s="34"/>
      <c r="D1333" s="34"/>
      <c r="E1333" s="34"/>
    </row>
    <row r="1334" spans="1:5">
      <c r="A1334" s="34"/>
      <c r="B1334" s="34"/>
      <c r="C1334" s="34"/>
      <c r="D1334" s="34"/>
      <c r="E1334" s="34"/>
    </row>
    <row r="1335" spans="1:5">
      <c r="A1335" s="34"/>
      <c r="B1335" s="34"/>
      <c r="C1335" s="34"/>
      <c r="D1335" s="34"/>
      <c r="E1335" s="34"/>
    </row>
    <row r="1336" spans="1:5">
      <c r="A1336" s="34"/>
      <c r="B1336" s="34"/>
      <c r="C1336" s="34"/>
      <c r="D1336" s="34"/>
      <c r="E1336" s="34"/>
    </row>
    <row r="1337" spans="1:5">
      <c r="A1337" s="34"/>
      <c r="B1337" s="34"/>
      <c r="C1337" s="34"/>
      <c r="D1337" s="34"/>
      <c r="E1337" s="34"/>
    </row>
    <row r="1338" spans="1:5">
      <c r="A1338" s="34"/>
      <c r="B1338" s="34"/>
      <c r="C1338" s="34"/>
      <c r="D1338" s="34"/>
      <c r="E1338" s="34"/>
    </row>
    <row r="1339" spans="1:5">
      <c r="A1339" s="34"/>
      <c r="B1339" s="34"/>
      <c r="C1339" s="34"/>
      <c r="D1339" s="34"/>
      <c r="E1339" s="34"/>
    </row>
    <row r="1340" spans="1:5">
      <c r="A1340" s="34"/>
    </row>
    <row r="1341" spans="1:5">
      <c r="A1341" s="34"/>
    </row>
    <row r="1342" spans="1:5">
      <c r="A1342" s="34"/>
    </row>
    <row r="1343" spans="1:5">
      <c r="A1343" s="34"/>
    </row>
    <row r="1344" spans="1:5">
      <c r="A1344" s="34"/>
    </row>
    <row r="1345" spans="1:1">
      <c r="A1345" s="34"/>
    </row>
    <row r="1346" spans="1:1">
      <c r="A1346" s="34"/>
    </row>
    <row r="1347" spans="1:1">
      <c r="A1347" s="34"/>
    </row>
    <row r="1348" spans="1:1">
      <c r="A1348" s="34"/>
    </row>
    <row r="1349" spans="1:1">
      <c r="A1349" s="34"/>
    </row>
    <row r="1350" spans="1:1">
      <c r="A1350" s="34"/>
    </row>
    <row r="1351" spans="1:1">
      <c r="A1351" s="34"/>
    </row>
    <row r="1352" spans="1:1">
      <c r="A1352" s="34"/>
    </row>
    <row r="1353" spans="1:1">
      <c r="A1353" s="34"/>
    </row>
    <row r="1354" spans="1:1">
      <c r="A1354" s="34"/>
    </row>
    <row r="1355" spans="1:1">
      <c r="A1355" s="34"/>
    </row>
  </sheetData>
  <pageMargins left="0.31496062992125984" right="0.31496062992125984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9"/>
  <sheetViews>
    <sheetView workbookViewId="0">
      <selection activeCell="C14" sqref="C14"/>
    </sheetView>
  </sheetViews>
  <sheetFormatPr defaultColWidth="9.140625" defaultRowHeight="15"/>
  <cols>
    <col min="1" max="1" width="4.28515625" style="16" customWidth="1"/>
    <col min="2" max="2" width="6.7109375" style="16" customWidth="1"/>
    <col min="3" max="3" width="14.5703125" style="16" customWidth="1"/>
    <col min="4" max="4" width="11.7109375" style="16" customWidth="1"/>
    <col min="5" max="5" width="19" style="16" customWidth="1"/>
    <col min="6" max="6" width="5.7109375" style="16" customWidth="1"/>
    <col min="7" max="7" width="13.85546875" style="16" customWidth="1"/>
    <col min="8" max="8" width="10.85546875" style="16" customWidth="1"/>
    <col min="9" max="9" width="20" style="16" customWidth="1"/>
    <col min="10" max="16384" width="9.140625" style="16"/>
  </cols>
  <sheetData>
    <row r="2" spans="1:10" ht="23.25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</row>
    <row r="3" spans="1:10" ht="56.25">
      <c r="A3" s="17">
        <v>1</v>
      </c>
      <c r="B3" s="18">
        <v>20927</v>
      </c>
      <c r="C3" s="18" t="s">
        <v>882</v>
      </c>
      <c r="D3" s="18" t="s">
        <v>883</v>
      </c>
      <c r="E3" s="18" t="s">
        <v>884</v>
      </c>
      <c r="F3" s="18"/>
      <c r="G3" s="18" t="s">
        <v>885</v>
      </c>
      <c r="H3" s="18" t="s">
        <v>886</v>
      </c>
      <c r="I3" s="18" t="s">
        <v>887</v>
      </c>
      <c r="J3" s="18" t="s">
        <v>888</v>
      </c>
    </row>
    <row r="4" spans="1:10" ht="78.75">
      <c r="A4" s="17">
        <f>A3+1</f>
        <v>2</v>
      </c>
      <c r="B4" s="18">
        <v>6671</v>
      </c>
      <c r="C4" s="18" t="s">
        <v>889</v>
      </c>
      <c r="D4" s="18" t="s">
        <v>134</v>
      </c>
      <c r="E4" s="18" t="s">
        <v>890</v>
      </c>
      <c r="F4" s="18"/>
      <c r="G4" s="18" t="s">
        <v>891</v>
      </c>
      <c r="H4" s="18" t="s">
        <v>892</v>
      </c>
      <c r="I4" s="18" t="s">
        <v>893</v>
      </c>
      <c r="J4" s="18" t="s">
        <v>888</v>
      </c>
    </row>
    <row r="5" spans="1:10" ht="33.75">
      <c r="A5" s="17">
        <f t="shared" ref="A5:A9" si="0">A4+1</f>
        <v>3</v>
      </c>
      <c r="B5" s="17">
        <v>4760</v>
      </c>
      <c r="C5" s="17" t="s">
        <v>894</v>
      </c>
      <c r="D5" s="17" t="s">
        <v>895</v>
      </c>
      <c r="E5" s="17" t="s">
        <v>890</v>
      </c>
      <c r="F5" s="17"/>
      <c r="G5" s="17" t="s">
        <v>896</v>
      </c>
      <c r="H5" s="17" t="s">
        <v>897</v>
      </c>
      <c r="I5" s="18" t="s">
        <v>898</v>
      </c>
      <c r="J5" s="17" t="s">
        <v>888</v>
      </c>
    </row>
    <row r="6" spans="1:10" ht="56.25">
      <c r="A6" s="17">
        <f t="shared" si="0"/>
        <v>4</v>
      </c>
      <c r="B6" s="18">
        <v>37</v>
      </c>
      <c r="C6" s="18" t="s">
        <v>303</v>
      </c>
      <c r="D6" s="18" t="s">
        <v>88</v>
      </c>
      <c r="E6" s="18" t="s">
        <v>899</v>
      </c>
      <c r="F6" s="18"/>
      <c r="G6" s="18" t="s">
        <v>900</v>
      </c>
      <c r="H6" s="18" t="s">
        <v>897</v>
      </c>
      <c r="I6" s="18" t="s">
        <v>901</v>
      </c>
      <c r="J6" s="18" t="s">
        <v>888</v>
      </c>
    </row>
    <row r="7" spans="1:10" ht="33.75">
      <c r="A7" s="17">
        <f t="shared" si="0"/>
        <v>5</v>
      </c>
      <c r="B7" s="17">
        <v>18997</v>
      </c>
      <c r="C7" s="17" t="s">
        <v>902</v>
      </c>
      <c r="D7" s="17" t="s">
        <v>411</v>
      </c>
      <c r="E7" s="17" t="s">
        <v>903</v>
      </c>
      <c r="F7" s="17"/>
      <c r="G7" s="17" t="s">
        <v>904</v>
      </c>
      <c r="H7" s="17" t="s">
        <v>897</v>
      </c>
      <c r="I7" s="18" t="s">
        <v>909</v>
      </c>
      <c r="J7" s="17" t="s">
        <v>888</v>
      </c>
    </row>
    <row r="8" spans="1:10" ht="22.5">
      <c r="A8" s="17">
        <f t="shared" si="0"/>
        <v>6</v>
      </c>
      <c r="B8" s="17">
        <v>4221</v>
      </c>
      <c r="C8" s="17" t="s">
        <v>905</v>
      </c>
      <c r="D8" s="17" t="s">
        <v>134</v>
      </c>
      <c r="E8" s="17" t="s">
        <v>890</v>
      </c>
      <c r="F8" s="17"/>
      <c r="G8" s="17" t="s">
        <v>896</v>
      </c>
      <c r="H8" s="17" t="s">
        <v>897</v>
      </c>
      <c r="I8" s="18" t="s">
        <v>906</v>
      </c>
      <c r="J8" s="17" t="s">
        <v>888</v>
      </c>
    </row>
    <row r="9" spans="1:10" ht="33.75">
      <c r="A9" s="17">
        <f t="shared" si="0"/>
        <v>7</v>
      </c>
      <c r="B9" s="18">
        <v>3912</v>
      </c>
      <c r="C9" s="18" t="s">
        <v>907</v>
      </c>
      <c r="D9" s="18" t="s">
        <v>303</v>
      </c>
      <c r="E9" s="18" t="s">
        <v>899</v>
      </c>
      <c r="F9" s="18"/>
      <c r="G9" s="18" t="s">
        <v>900</v>
      </c>
      <c r="H9" s="18" t="s">
        <v>897</v>
      </c>
      <c r="I9" s="18" t="s">
        <v>908</v>
      </c>
      <c r="J9" s="18" t="s">
        <v>888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5"/>
  <sheetViews>
    <sheetView topLeftCell="A127" workbookViewId="0">
      <selection activeCell="E67" sqref="E67"/>
    </sheetView>
  </sheetViews>
  <sheetFormatPr defaultColWidth="9.140625" defaultRowHeight="15"/>
  <cols>
    <col min="1" max="1" width="4.42578125" style="21" customWidth="1"/>
    <col min="2" max="2" width="11.7109375" style="21" customWidth="1"/>
    <col min="3" max="3" width="16.140625" style="21" customWidth="1"/>
    <col min="4" max="4" width="11.140625" style="21" customWidth="1"/>
    <col min="5" max="5" width="14" style="21" customWidth="1"/>
    <col min="6" max="6" width="14.85546875" style="21" customWidth="1"/>
    <col min="7" max="7" width="23" style="21" customWidth="1"/>
    <col min="8" max="8" width="16.28515625" style="21" customWidth="1"/>
    <col min="9" max="16384" width="9.140625" style="21"/>
  </cols>
  <sheetData>
    <row r="1" spans="1:8">
      <c r="A1" s="19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7</v>
      </c>
      <c r="G1" s="20" t="s">
        <v>8</v>
      </c>
      <c r="H1" s="20" t="s">
        <v>9</v>
      </c>
    </row>
    <row r="2" spans="1:8" ht="23.25">
      <c r="A2" s="22">
        <v>1</v>
      </c>
      <c r="B2" s="23">
        <v>3683</v>
      </c>
      <c r="C2" s="23" t="s">
        <v>1018</v>
      </c>
      <c r="D2" s="23" t="s">
        <v>1019</v>
      </c>
      <c r="E2" s="23" t="s">
        <v>1020</v>
      </c>
      <c r="F2" s="23" t="s">
        <v>51</v>
      </c>
      <c r="G2" s="23" t="s">
        <v>1021</v>
      </c>
      <c r="H2" s="23" t="s">
        <v>914</v>
      </c>
    </row>
    <row r="3" spans="1:8" ht="23.25">
      <c r="A3" s="22">
        <v>2</v>
      </c>
      <c r="B3" s="23">
        <v>6728</v>
      </c>
      <c r="C3" s="23" t="s">
        <v>1022</v>
      </c>
      <c r="D3" s="23" t="s">
        <v>947</v>
      </c>
      <c r="E3" s="23" t="s">
        <v>1023</v>
      </c>
      <c r="F3" s="23" t="s">
        <v>51</v>
      </c>
      <c r="G3" s="23" t="s">
        <v>1024</v>
      </c>
      <c r="H3" s="23" t="s">
        <v>914</v>
      </c>
    </row>
    <row r="4" spans="1:8" ht="45.75">
      <c r="A4" s="22">
        <v>3</v>
      </c>
      <c r="B4" s="23">
        <v>333</v>
      </c>
      <c r="C4" s="23" t="s">
        <v>1025</v>
      </c>
      <c r="D4" s="23" t="s">
        <v>1026</v>
      </c>
      <c r="E4" s="23" t="s">
        <v>1027</v>
      </c>
      <c r="F4" s="23" t="s">
        <v>23</v>
      </c>
      <c r="G4" s="23" t="s">
        <v>1028</v>
      </c>
      <c r="H4" s="23" t="s">
        <v>914</v>
      </c>
    </row>
    <row r="5" spans="1:8" ht="23.25">
      <c r="A5" s="22">
        <v>4</v>
      </c>
      <c r="B5" s="23">
        <v>3807</v>
      </c>
      <c r="C5" s="23" t="s">
        <v>1029</v>
      </c>
      <c r="D5" s="23" t="s">
        <v>1030</v>
      </c>
      <c r="E5" s="23" t="s">
        <v>1031</v>
      </c>
      <c r="F5" s="23" t="s">
        <v>23</v>
      </c>
      <c r="G5" s="23" t="s">
        <v>1017</v>
      </c>
      <c r="H5" s="23" t="s">
        <v>914</v>
      </c>
    </row>
    <row r="6" spans="1:8" ht="45.75">
      <c r="A6" s="22">
        <v>5</v>
      </c>
      <c r="B6" s="23">
        <v>4191</v>
      </c>
      <c r="C6" s="23" t="s">
        <v>1359</v>
      </c>
      <c r="D6" s="23" t="s">
        <v>940</v>
      </c>
      <c r="E6" s="23" t="s">
        <v>1360</v>
      </c>
      <c r="F6" s="23" t="s">
        <v>51</v>
      </c>
      <c r="G6" s="23" t="s">
        <v>1361</v>
      </c>
      <c r="H6" s="23" t="s">
        <v>914</v>
      </c>
    </row>
    <row r="7" spans="1:8" ht="23.25">
      <c r="A7" s="22">
        <v>6</v>
      </c>
      <c r="B7" s="23">
        <v>3753</v>
      </c>
      <c r="C7" s="23" t="s">
        <v>1032</v>
      </c>
      <c r="D7" s="23" t="s">
        <v>1033</v>
      </c>
      <c r="E7" s="23" t="s">
        <v>1034</v>
      </c>
      <c r="F7" s="23" t="s">
        <v>23</v>
      </c>
      <c r="G7" s="23" t="s">
        <v>1021</v>
      </c>
      <c r="H7" s="23" t="s">
        <v>914</v>
      </c>
    </row>
    <row r="8" spans="1:8" ht="23.25">
      <c r="A8" s="22">
        <v>7</v>
      </c>
      <c r="B8" s="23">
        <v>9582</v>
      </c>
      <c r="C8" s="23" t="s">
        <v>1035</v>
      </c>
      <c r="D8" s="23" t="s">
        <v>1019</v>
      </c>
      <c r="E8" s="23" t="s">
        <v>1036</v>
      </c>
      <c r="F8" s="23" t="s">
        <v>23</v>
      </c>
      <c r="G8" s="23" t="s">
        <v>936</v>
      </c>
      <c r="H8" s="23" t="s">
        <v>914</v>
      </c>
    </row>
    <row r="9" spans="1:8" ht="45.75">
      <c r="A9" s="22">
        <v>8</v>
      </c>
      <c r="B9" s="23">
        <v>7968</v>
      </c>
      <c r="C9" s="23" t="s">
        <v>1037</v>
      </c>
      <c r="D9" s="23" t="s">
        <v>1038</v>
      </c>
      <c r="E9" s="23" t="s">
        <v>1039</v>
      </c>
      <c r="F9" s="23" t="s">
        <v>51</v>
      </c>
      <c r="G9" s="23" t="s">
        <v>1040</v>
      </c>
      <c r="H9" s="23" t="s">
        <v>914</v>
      </c>
    </row>
    <row r="10" spans="1:8" ht="34.5">
      <c r="A10" s="22">
        <v>9</v>
      </c>
      <c r="B10" s="23">
        <v>9159</v>
      </c>
      <c r="C10" s="23" t="s">
        <v>1347</v>
      </c>
      <c r="D10" s="23" t="s">
        <v>1019</v>
      </c>
      <c r="E10" s="23" t="s">
        <v>1348</v>
      </c>
      <c r="F10" s="23" t="s">
        <v>23</v>
      </c>
      <c r="G10" s="23" t="s">
        <v>1017</v>
      </c>
      <c r="H10" s="23" t="s">
        <v>914</v>
      </c>
    </row>
    <row r="11" spans="1:8" ht="23.25">
      <c r="A11" s="22">
        <v>10</v>
      </c>
      <c r="B11" s="23">
        <v>10098</v>
      </c>
      <c r="C11" s="23" t="s">
        <v>1041</v>
      </c>
      <c r="D11" s="23" t="s">
        <v>1042</v>
      </c>
      <c r="E11" s="23" t="s">
        <v>1043</v>
      </c>
      <c r="F11" s="23" t="s">
        <v>23</v>
      </c>
      <c r="G11" s="23" t="s">
        <v>1017</v>
      </c>
      <c r="H11" s="23" t="s">
        <v>914</v>
      </c>
    </row>
    <row r="12" spans="1:8" ht="45.75">
      <c r="A12" s="22">
        <v>11</v>
      </c>
      <c r="B12" s="23">
        <v>942</v>
      </c>
      <c r="C12" s="23" t="s">
        <v>1044</v>
      </c>
      <c r="D12" s="23" t="s">
        <v>1045</v>
      </c>
      <c r="E12" s="23" t="s">
        <v>1046</v>
      </c>
      <c r="F12" s="23" t="s">
        <v>23</v>
      </c>
      <c r="G12" s="23" t="s">
        <v>1047</v>
      </c>
      <c r="H12" s="23" t="s">
        <v>914</v>
      </c>
    </row>
    <row r="13" spans="1:8" ht="23.25">
      <c r="A13" s="22">
        <v>12</v>
      </c>
      <c r="B13" s="23">
        <v>4480</v>
      </c>
      <c r="C13" s="23" t="s">
        <v>1048</v>
      </c>
      <c r="D13" s="23" t="s">
        <v>1049</v>
      </c>
      <c r="E13" s="23" t="s">
        <v>1050</v>
      </c>
      <c r="F13" s="23" t="s">
        <v>23</v>
      </c>
      <c r="G13" s="23" t="s">
        <v>1017</v>
      </c>
      <c r="H13" s="23" t="s">
        <v>914</v>
      </c>
    </row>
    <row r="14" spans="1:8" ht="68.25">
      <c r="A14" s="22">
        <v>13</v>
      </c>
      <c r="B14" s="23">
        <v>4535</v>
      </c>
      <c r="C14" s="23" t="s">
        <v>1052</v>
      </c>
      <c r="D14" s="23" t="s">
        <v>1053</v>
      </c>
      <c r="E14" s="23" t="s">
        <v>1054</v>
      </c>
      <c r="F14" s="23" t="s">
        <v>23</v>
      </c>
      <c r="G14" s="23" t="s">
        <v>1055</v>
      </c>
      <c r="H14" s="23" t="s">
        <v>914</v>
      </c>
    </row>
    <row r="15" spans="1:8" ht="23.25">
      <c r="A15" s="22">
        <v>14</v>
      </c>
      <c r="B15" s="23">
        <v>8467</v>
      </c>
      <c r="C15" s="23" t="s">
        <v>1057</v>
      </c>
      <c r="D15" s="23" t="s">
        <v>1019</v>
      </c>
      <c r="E15" s="23" t="s">
        <v>1058</v>
      </c>
      <c r="F15" s="23" t="s">
        <v>23</v>
      </c>
      <c r="G15" s="23" t="s">
        <v>1059</v>
      </c>
      <c r="H15" s="23" t="s">
        <v>914</v>
      </c>
    </row>
    <row r="16" spans="1:8" ht="23.25">
      <c r="A16" s="22">
        <v>15</v>
      </c>
      <c r="B16" s="23">
        <v>2532</v>
      </c>
      <c r="C16" s="23" t="s">
        <v>911</v>
      </c>
      <c r="D16" s="23" t="s">
        <v>910</v>
      </c>
      <c r="E16" s="23" t="s">
        <v>912</v>
      </c>
      <c r="F16" s="23" t="s">
        <v>15</v>
      </c>
      <c r="G16" s="23" t="s">
        <v>913</v>
      </c>
      <c r="H16" s="23" t="s">
        <v>914</v>
      </c>
    </row>
    <row r="17" spans="1:8">
      <c r="A17" s="22">
        <v>16</v>
      </c>
      <c r="B17" s="23">
        <v>7316</v>
      </c>
      <c r="C17" s="23" t="s">
        <v>10</v>
      </c>
      <c r="D17" s="23" t="s">
        <v>1060</v>
      </c>
      <c r="E17" s="23" t="s">
        <v>1061</v>
      </c>
      <c r="F17" s="23" t="s">
        <v>23</v>
      </c>
      <c r="G17" s="23" t="s">
        <v>1062</v>
      </c>
      <c r="H17" s="23" t="s">
        <v>914</v>
      </c>
    </row>
    <row r="18" spans="1:8" ht="23.25">
      <c r="A18" s="22">
        <v>17</v>
      </c>
      <c r="B18" s="23">
        <v>10680</v>
      </c>
      <c r="C18" s="23" t="s">
        <v>1064</v>
      </c>
      <c r="D18" s="23" t="s">
        <v>1065</v>
      </c>
      <c r="E18" s="23" t="s">
        <v>1066</v>
      </c>
      <c r="F18" s="23" t="s">
        <v>23</v>
      </c>
      <c r="G18" s="23" t="s">
        <v>1067</v>
      </c>
      <c r="H18" s="23" t="s">
        <v>914</v>
      </c>
    </row>
    <row r="19" spans="1:8" ht="23.25">
      <c r="A19" s="22">
        <v>18</v>
      </c>
      <c r="B19" s="23">
        <v>7576</v>
      </c>
      <c r="C19" s="23" t="s">
        <v>1068</v>
      </c>
      <c r="D19" s="23" t="s">
        <v>1069</v>
      </c>
      <c r="E19" s="23" t="s">
        <v>1070</v>
      </c>
      <c r="F19" s="23" t="s">
        <v>23</v>
      </c>
      <c r="G19" s="23" t="s">
        <v>1017</v>
      </c>
      <c r="H19" s="23" t="s">
        <v>914</v>
      </c>
    </row>
    <row r="20" spans="1:8">
      <c r="A20" s="22">
        <v>19</v>
      </c>
      <c r="B20" s="23">
        <v>7816</v>
      </c>
      <c r="C20" s="23" t="s">
        <v>1071</v>
      </c>
      <c r="D20" s="23" t="s">
        <v>1019</v>
      </c>
      <c r="E20" s="23" t="s">
        <v>1072</v>
      </c>
      <c r="F20" s="23" t="s">
        <v>23</v>
      </c>
      <c r="G20" s="23" t="s">
        <v>1073</v>
      </c>
      <c r="H20" s="23" t="s">
        <v>914</v>
      </c>
    </row>
    <row r="21" spans="1:8" ht="23.25">
      <c r="A21" s="22">
        <v>20</v>
      </c>
      <c r="B21" s="23">
        <v>3172</v>
      </c>
      <c r="C21" s="23" t="s">
        <v>1074</v>
      </c>
      <c r="D21" s="23" t="s">
        <v>1075</v>
      </c>
      <c r="E21" s="23" t="s">
        <v>1076</v>
      </c>
      <c r="F21" s="23" t="s">
        <v>51</v>
      </c>
      <c r="G21" s="23" t="s">
        <v>1017</v>
      </c>
      <c r="H21" s="23" t="s">
        <v>914</v>
      </c>
    </row>
    <row r="22" spans="1:8">
      <c r="A22" s="22">
        <v>21</v>
      </c>
      <c r="B22" s="23">
        <v>8765</v>
      </c>
      <c r="C22" s="23" t="s">
        <v>1077</v>
      </c>
      <c r="D22" s="23" t="s">
        <v>1078</v>
      </c>
      <c r="E22" s="23" t="s">
        <v>1079</v>
      </c>
      <c r="F22" s="23" t="s">
        <v>23</v>
      </c>
      <c r="G22" s="23" t="s">
        <v>1062</v>
      </c>
      <c r="H22" s="23" t="s">
        <v>914</v>
      </c>
    </row>
    <row r="23" spans="1:8" ht="23.25">
      <c r="A23" s="22">
        <v>22</v>
      </c>
      <c r="B23" s="23">
        <v>3639</v>
      </c>
      <c r="C23" s="23" t="s">
        <v>1080</v>
      </c>
      <c r="D23" s="23" t="s">
        <v>1056</v>
      </c>
      <c r="E23" s="23" t="s">
        <v>1081</v>
      </c>
      <c r="F23" s="23" t="s">
        <v>23</v>
      </c>
      <c r="G23" s="23" t="s">
        <v>1082</v>
      </c>
      <c r="H23" s="23" t="s">
        <v>914</v>
      </c>
    </row>
    <row r="24" spans="1:8" ht="34.5">
      <c r="A24" s="22">
        <v>23</v>
      </c>
      <c r="B24" s="23">
        <v>3715</v>
      </c>
      <c r="C24" s="23" t="s">
        <v>1083</v>
      </c>
      <c r="D24" s="23" t="s">
        <v>1060</v>
      </c>
      <c r="E24" s="23" t="s">
        <v>1084</v>
      </c>
      <c r="F24" s="23" t="s">
        <v>23</v>
      </c>
      <c r="G24" s="23" t="s">
        <v>1085</v>
      </c>
      <c r="H24" s="23" t="s">
        <v>914</v>
      </c>
    </row>
    <row r="25" spans="1:8" ht="23.25">
      <c r="A25" s="22">
        <v>24</v>
      </c>
      <c r="B25" s="23">
        <v>10493</v>
      </c>
      <c r="C25" s="23" t="s">
        <v>1086</v>
      </c>
      <c r="D25" s="23" t="s">
        <v>1087</v>
      </c>
      <c r="E25" s="23" t="s">
        <v>1088</v>
      </c>
      <c r="F25" s="23" t="s">
        <v>23</v>
      </c>
      <c r="G25" s="23" t="s">
        <v>1089</v>
      </c>
      <c r="H25" s="23" t="s">
        <v>914</v>
      </c>
    </row>
    <row r="26" spans="1:8" ht="23.25">
      <c r="A26" s="22">
        <v>25</v>
      </c>
      <c r="B26" s="23">
        <v>518</v>
      </c>
      <c r="C26" s="23" t="s">
        <v>1351</v>
      </c>
      <c r="D26" s="23" t="s">
        <v>1350</v>
      </c>
      <c r="E26" s="23" t="s">
        <v>1352</v>
      </c>
      <c r="F26" s="23" t="s">
        <v>51</v>
      </c>
      <c r="G26" s="23" t="s">
        <v>1353</v>
      </c>
      <c r="H26" s="23" t="s">
        <v>914</v>
      </c>
    </row>
    <row r="27" spans="1:8" ht="23.25">
      <c r="A27" s="22">
        <v>26</v>
      </c>
      <c r="B27" s="23">
        <v>1225</v>
      </c>
      <c r="C27" s="23" t="s">
        <v>1090</v>
      </c>
      <c r="D27" s="23" t="s">
        <v>1091</v>
      </c>
      <c r="E27" s="23" t="s">
        <v>1092</v>
      </c>
      <c r="F27" s="23" t="s">
        <v>51</v>
      </c>
      <c r="G27" s="23" t="s">
        <v>936</v>
      </c>
      <c r="H27" s="23" t="s">
        <v>914</v>
      </c>
    </row>
    <row r="28" spans="1:8" ht="23.25">
      <c r="A28" s="22">
        <v>27</v>
      </c>
      <c r="B28" s="23">
        <v>5483</v>
      </c>
      <c r="C28" s="23" t="s">
        <v>1093</v>
      </c>
      <c r="D28" s="23" t="s">
        <v>1094</v>
      </c>
      <c r="E28" s="23" t="s">
        <v>1063</v>
      </c>
      <c r="F28" s="23" t="s">
        <v>23</v>
      </c>
      <c r="G28" s="23" t="s">
        <v>1095</v>
      </c>
      <c r="H28" s="23" t="s">
        <v>914</v>
      </c>
    </row>
    <row r="29" spans="1:8" ht="23.25">
      <c r="A29" s="22">
        <v>28</v>
      </c>
      <c r="B29" s="23">
        <v>11276</v>
      </c>
      <c r="C29" s="23" t="s">
        <v>1096</v>
      </c>
      <c r="D29" s="23" t="s">
        <v>1097</v>
      </c>
      <c r="E29" s="23" t="s">
        <v>1098</v>
      </c>
      <c r="F29" s="23" t="s">
        <v>23</v>
      </c>
      <c r="G29" s="23" t="s">
        <v>1099</v>
      </c>
      <c r="H29" s="23" t="s">
        <v>914</v>
      </c>
    </row>
    <row r="30" spans="1:8" ht="23.25">
      <c r="A30" s="22">
        <v>29</v>
      </c>
      <c r="B30" s="23">
        <v>3608</v>
      </c>
      <c r="C30" s="23" t="s">
        <v>1100</v>
      </c>
      <c r="D30" s="23" t="s">
        <v>1101</v>
      </c>
      <c r="E30" s="23" t="s">
        <v>1102</v>
      </c>
      <c r="F30" s="23" t="s">
        <v>23</v>
      </c>
      <c r="G30" s="23" t="s">
        <v>1017</v>
      </c>
      <c r="H30" s="23" t="s">
        <v>914</v>
      </c>
    </row>
    <row r="31" spans="1:8" ht="34.5">
      <c r="A31" s="22">
        <v>30</v>
      </c>
      <c r="B31" s="23">
        <v>1319</v>
      </c>
      <c r="C31" s="23" t="s">
        <v>1103</v>
      </c>
      <c r="D31" s="23" t="s">
        <v>1019</v>
      </c>
      <c r="E31" s="23" t="s">
        <v>1104</v>
      </c>
      <c r="F31" s="23" t="s">
        <v>23</v>
      </c>
      <c r="G31" s="23" t="s">
        <v>1105</v>
      </c>
      <c r="H31" s="23" t="s">
        <v>914</v>
      </c>
    </row>
    <row r="32" spans="1:8" ht="23.25">
      <c r="A32" s="22">
        <v>31</v>
      </c>
      <c r="B32" s="23">
        <v>4142</v>
      </c>
      <c r="C32" s="23" t="s">
        <v>941</v>
      </c>
      <c r="D32" s="23" t="s">
        <v>940</v>
      </c>
      <c r="E32" s="23" t="s">
        <v>942</v>
      </c>
      <c r="F32" s="23" t="s">
        <v>15</v>
      </c>
      <c r="G32" s="23" t="s">
        <v>943</v>
      </c>
      <c r="H32" s="23" t="s">
        <v>914</v>
      </c>
    </row>
    <row r="33" spans="1:8">
      <c r="A33" s="22">
        <v>32</v>
      </c>
      <c r="B33" s="23">
        <v>2188</v>
      </c>
      <c r="C33" s="23" t="s">
        <v>1108</v>
      </c>
      <c r="D33" s="23" t="s">
        <v>1109</v>
      </c>
      <c r="E33" s="23" t="s">
        <v>1110</v>
      </c>
      <c r="F33" s="23" t="s">
        <v>23</v>
      </c>
      <c r="G33" s="23" t="s">
        <v>1017</v>
      </c>
      <c r="H33" s="23" t="s">
        <v>914</v>
      </c>
    </row>
    <row r="34" spans="1:8">
      <c r="A34" s="22">
        <v>33</v>
      </c>
      <c r="B34" s="23">
        <v>9879</v>
      </c>
      <c r="C34" s="23" t="s">
        <v>1112</v>
      </c>
      <c r="D34" s="23" t="s">
        <v>1113</v>
      </c>
      <c r="E34" s="23" t="s">
        <v>1114</v>
      </c>
      <c r="F34" s="23" t="s">
        <v>23</v>
      </c>
      <c r="G34" s="23" t="s">
        <v>1115</v>
      </c>
      <c r="H34" s="23" t="s">
        <v>914</v>
      </c>
    </row>
    <row r="35" spans="1:8" ht="23.25">
      <c r="A35" s="22">
        <v>34</v>
      </c>
      <c r="B35" s="23">
        <v>7323</v>
      </c>
      <c r="C35" s="23" t="s">
        <v>1116</v>
      </c>
      <c r="D35" s="23" t="s">
        <v>940</v>
      </c>
      <c r="E35" s="23" t="s">
        <v>1117</v>
      </c>
      <c r="F35" s="23" t="s">
        <v>23</v>
      </c>
      <c r="G35" s="23" t="s">
        <v>1349</v>
      </c>
      <c r="H35" s="23" t="s">
        <v>914</v>
      </c>
    </row>
    <row r="36" spans="1:8" ht="23.25">
      <c r="A36" s="22">
        <v>35</v>
      </c>
      <c r="B36" s="23">
        <v>7326</v>
      </c>
      <c r="C36" s="23" t="s">
        <v>1118</v>
      </c>
      <c r="D36" s="23" t="s">
        <v>1119</v>
      </c>
      <c r="E36" s="23" t="s">
        <v>1120</v>
      </c>
      <c r="F36" s="23" t="s">
        <v>23</v>
      </c>
      <c r="G36" s="23" t="s">
        <v>936</v>
      </c>
      <c r="H36" s="23" t="s">
        <v>914</v>
      </c>
    </row>
    <row r="37" spans="1:8" ht="57">
      <c r="A37" s="22">
        <v>36</v>
      </c>
      <c r="B37" s="23">
        <v>3534</v>
      </c>
      <c r="C37" s="23" t="s">
        <v>1121</v>
      </c>
      <c r="D37" s="23" t="s">
        <v>1122</v>
      </c>
      <c r="E37" s="23" t="s">
        <v>1123</v>
      </c>
      <c r="F37" s="23" t="s">
        <v>23</v>
      </c>
      <c r="G37" s="23" t="s">
        <v>1124</v>
      </c>
      <c r="H37" s="23" t="s">
        <v>914</v>
      </c>
    </row>
    <row r="38" spans="1:8" ht="23.25">
      <c r="A38" s="22">
        <v>37</v>
      </c>
      <c r="B38" s="23">
        <v>1489</v>
      </c>
      <c r="C38" s="23" t="s">
        <v>1125</v>
      </c>
      <c r="D38" s="23" t="s">
        <v>1126</v>
      </c>
      <c r="E38" s="23" t="s">
        <v>1127</v>
      </c>
      <c r="F38" s="23" t="s">
        <v>51</v>
      </c>
      <c r="G38" s="23" t="s">
        <v>1017</v>
      </c>
      <c r="H38" s="23" t="s">
        <v>914</v>
      </c>
    </row>
    <row r="39" spans="1:8" ht="34.5">
      <c r="A39" s="22">
        <v>38</v>
      </c>
      <c r="B39" s="23">
        <v>808</v>
      </c>
      <c r="C39" s="23" t="s">
        <v>1128</v>
      </c>
      <c r="D39" s="23" t="s">
        <v>1129</v>
      </c>
      <c r="E39" s="23" t="s">
        <v>1130</v>
      </c>
      <c r="F39" s="23" t="s">
        <v>23</v>
      </c>
      <c r="G39" s="23" t="s">
        <v>1131</v>
      </c>
      <c r="H39" s="23" t="s">
        <v>914</v>
      </c>
    </row>
    <row r="40" spans="1:8" ht="23.25">
      <c r="A40" s="22">
        <v>39</v>
      </c>
      <c r="B40" s="23">
        <v>4422</v>
      </c>
      <c r="C40" s="23" t="s">
        <v>1132</v>
      </c>
      <c r="D40" s="23" t="s">
        <v>1019</v>
      </c>
      <c r="E40" s="23" t="s">
        <v>1133</v>
      </c>
      <c r="F40" s="23" t="s">
        <v>23</v>
      </c>
      <c r="G40" s="23" t="s">
        <v>1134</v>
      </c>
      <c r="H40" s="23" t="s">
        <v>914</v>
      </c>
    </row>
    <row r="41" spans="1:8" ht="23.25">
      <c r="A41" s="22">
        <v>40</v>
      </c>
      <c r="B41" s="23">
        <v>5242</v>
      </c>
      <c r="C41" s="23" t="s">
        <v>919</v>
      </c>
      <c r="D41" s="23" t="s">
        <v>918</v>
      </c>
      <c r="E41" s="23" t="s">
        <v>920</v>
      </c>
      <c r="F41" s="23" t="s">
        <v>15</v>
      </c>
      <c r="G41" s="23" t="s">
        <v>921</v>
      </c>
      <c r="H41" s="23" t="s">
        <v>914</v>
      </c>
    </row>
    <row r="42" spans="1:8" ht="45.75">
      <c r="A42" s="22">
        <v>41</v>
      </c>
      <c r="B42" s="23">
        <v>546</v>
      </c>
      <c r="C42" s="23" t="s">
        <v>1135</v>
      </c>
      <c r="D42" s="23" t="s">
        <v>1136</v>
      </c>
      <c r="E42" s="23" t="s">
        <v>1137</v>
      </c>
      <c r="F42" s="23" t="s">
        <v>23</v>
      </c>
      <c r="G42" s="23" t="s">
        <v>913</v>
      </c>
      <c r="H42" s="23" t="s">
        <v>914</v>
      </c>
    </row>
    <row r="43" spans="1:8" ht="34.5">
      <c r="A43" s="22">
        <v>42</v>
      </c>
      <c r="B43" s="23">
        <v>8682</v>
      </c>
      <c r="C43" s="23" t="s">
        <v>1138</v>
      </c>
      <c r="D43" s="23" t="s">
        <v>1139</v>
      </c>
      <c r="E43" s="23" t="s">
        <v>1140</v>
      </c>
      <c r="F43" s="23" t="s">
        <v>23</v>
      </c>
      <c r="G43" s="23" t="s">
        <v>1141</v>
      </c>
      <c r="H43" s="23" t="s">
        <v>914</v>
      </c>
    </row>
    <row r="44" spans="1:8">
      <c r="A44" s="22">
        <v>43</v>
      </c>
      <c r="B44" s="23">
        <v>3566</v>
      </c>
      <c r="C44" s="23" t="s">
        <v>1142</v>
      </c>
      <c r="D44" s="23" t="s">
        <v>1143</v>
      </c>
      <c r="E44" s="23" t="s">
        <v>1144</v>
      </c>
      <c r="F44" s="23" t="s">
        <v>23</v>
      </c>
      <c r="G44" s="23" t="s">
        <v>1073</v>
      </c>
      <c r="H44" s="23" t="s">
        <v>914</v>
      </c>
    </row>
    <row r="45" spans="1:8" ht="45.75">
      <c r="A45" s="22">
        <v>44</v>
      </c>
      <c r="B45" s="23">
        <v>10593</v>
      </c>
      <c r="C45" s="23" t="s">
        <v>1145</v>
      </c>
      <c r="D45" s="23" t="s">
        <v>1146</v>
      </c>
      <c r="E45" s="23" t="s">
        <v>1147</v>
      </c>
      <c r="F45" s="23" t="s">
        <v>23</v>
      </c>
      <c r="G45" s="23" t="s">
        <v>1148</v>
      </c>
      <c r="H45" s="23" t="s">
        <v>914</v>
      </c>
    </row>
    <row r="46" spans="1:8" ht="23.25">
      <c r="A46" s="22">
        <v>45</v>
      </c>
      <c r="B46" s="23">
        <v>10042</v>
      </c>
      <c r="C46" s="23" t="s">
        <v>1149</v>
      </c>
      <c r="D46" s="23" t="s">
        <v>1150</v>
      </c>
      <c r="E46" s="23" t="s">
        <v>1151</v>
      </c>
      <c r="F46" s="23" t="s">
        <v>23</v>
      </c>
      <c r="G46" s="23" t="s">
        <v>1152</v>
      </c>
      <c r="H46" s="23" t="s">
        <v>914</v>
      </c>
    </row>
    <row r="47" spans="1:8" ht="23.25">
      <c r="A47" s="22">
        <v>46</v>
      </c>
      <c r="B47" s="23">
        <v>3206</v>
      </c>
      <c r="C47" s="23" t="s">
        <v>1153</v>
      </c>
      <c r="D47" s="23" t="s">
        <v>1154</v>
      </c>
      <c r="E47" s="23" t="s">
        <v>1155</v>
      </c>
      <c r="F47" s="23" t="s">
        <v>23</v>
      </c>
      <c r="G47" s="23" t="s">
        <v>936</v>
      </c>
      <c r="H47" s="23" t="s">
        <v>914</v>
      </c>
    </row>
    <row r="48" spans="1:8" ht="45.75">
      <c r="A48" s="22">
        <v>47</v>
      </c>
      <c r="B48" s="23">
        <v>10858</v>
      </c>
      <c r="C48" s="23" t="s">
        <v>1156</v>
      </c>
      <c r="D48" s="23" t="s">
        <v>947</v>
      </c>
      <c r="E48" s="23" t="s">
        <v>1157</v>
      </c>
      <c r="F48" s="23" t="s">
        <v>23</v>
      </c>
      <c r="G48" s="23" t="s">
        <v>1158</v>
      </c>
      <c r="H48" s="23" t="s">
        <v>914</v>
      </c>
    </row>
    <row r="49" spans="1:8" ht="23.25">
      <c r="A49" s="22">
        <v>48</v>
      </c>
      <c r="B49" s="23">
        <v>5615</v>
      </c>
      <c r="C49" s="23" t="s">
        <v>1159</v>
      </c>
      <c r="D49" s="23" t="s">
        <v>1160</v>
      </c>
      <c r="E49" s="23" t="s">
        <v>1161</v>
      </c>
      <c r="F49" s="23" t="s">
        <v>23</v>
      </c>
      <c r="G49" s="23" t="s">
        <v>36</v>
      </c>
      <c r="H49" s="23" t="s">
        <v>914</v>
      </c>
    </row>
    <row r="50" spans="1:8" ht="23.25">
      <c r="A50" s="22">
        <v>49</v>
      </c>
      <c r="B50" s="23">
        <v>3378</v>
      </c>
      <c r="C50" s="23" t="s">
        <v>1162</v>
      </c>
      <c r="D50" s="23" t="s">
        <v>1163</v>
      </c>
      <c r="E50" s="23" t="s">
        <v>1164</v>
      </c>
      <c r="F50" s="23" t="s">
        <v>51</v>
      </c>
      <c r="G50" s="23" t="s">
        <v>1165</v>
      </c>
      <c r="H50" s="23" t="s">
        <v>914</v>
      </c>
    </row>
    <row r="51" spans="1:8" ht="23.25">
      <c r="A51" s="22">
        <v>50</v>
      </c>
      <c r="B51" s="23">
        <v>3510</v>
      </c>
      <c r="C51" s="23" t="s">
        <v>1166</v>
      </c>
      <c r="D51" s="23" t="s">
        <v>1167</v>
      </c>
      <c r="E51" s="23" t="s">
        <v>1107</v>
      </c>
      <c r="F51" s="23" t="s">
        <v>51</v>
      </c>
      <c r="G51" s="23" t="s">
        <v>1168</v>
      </c>
      <c r="H51" s="23" t="s">
        <v>914</v>
      </c>
    </row>
    <row r="52" spans="1:8" ht="34.5">
      <c r="A52" s="22">
        <v>51</v>
      </c>
      <c r="B52" s="23">
        <v>8052</v>
      </c>
      <c r="C52" s="23" t="s">
        <v>1169</v>
      </c>
      <c r="D52" s="23" t="s">
        <v>1101</v>
      </c>
      <c r="E52" s="23" t="s">
        <v>1170</v>
      </c>
      <c r="F52" s="23" t="s">
        <v>23</v>
      </c>
      <c r="G52" s="23" t="s">
        <v>1171</v>
      </c>
      <c r="H52" s="23" t="s">
        <v>914</v>
      </c>
    </row>
    <row r="53" spans="1:8" ht="23.25">
      <c r="A53" s="22">
        <v>52</v>
      </c>
      <c r="B53" s="23">
        <v>2617</v>
      </c>
      <c r="C53" s="23" t="s">
        <v>1172</v>
      </c>
      <c r="D53" s="23" t="s">
        <v>1019</v>
      </c>
      <c r="E53" s="23" t="s">
        <v>1173</v>
      </c>
      <c r="F53" s="23" t="s">
        <v>23</v>
      </c>
      <c r="G53" s="23" t="s">
        <v>1174</v>
      </c>
      <c r="H53" s="23" t="s">
        <v>914</v>
      </c>
    </row>
    <row r="54" spans="1:8" ht="23.25">
      <c r="A54" s="22">
        <v>53</v>
      </c>
      <c r="B54" s="23">
        <v>3152</v>
      </c>
      <c r="C54" s="23" t="s">
        <v>1176</v>
      </c>
      <c r="D54" s="23" t="s">
        <v>1177</v>
      </c>
      <c r="E54" s="23" t="s">
        <v>1178</v>
      </c>
      <c r="F54" s="23" t="s">
        <v>51</v>
      </c>
      <c r="G54" s="23" t="s">
        <v>1017</v>
      </c>
      <c r="H54" s="23" t="s">
        <v>914</v>
      </c>
    </row>
    <row r="55" spans="1:8" ht="23.25">
      <c r="A55" s="22">
        <v>54</v>
      </c>
      <c r="B55" s="23">
        <v>1508</v>
      </c>
      <c r="C55" s="23" t="s">
        <v>934</v>
      </c>
      <c r="D55" s="23" t="s">
        <v>933</v>
      </c>
      <c r="E55" s="23" t="s">
        <v>935</v>
      </c>
      <c r="F55" s="23" t="s">
        <v>15</v>
      </c>
      <c r="G55" s="23" t="s">
        <v>936</v>
      </c>
      <c r="H55" s="23" t="s">
        <v>914</v>
      </c>
    </row>
    <row r="56" spans="1:8" ht="34.5">
      <c r="A56" s="22">
        <v>55</v>
      </c>
      <c r="B56" s="23">
        <v>8425</v>
      </c>
      <c r="C56" s="23" t="s">
        <v>1179</v>
      </c>
      <c r="D56" s="23" t="s">
        <v>1019</v>
      </c>
      <c r="E56" s="23" t="s">
        <v>1180</v>
      </c>
      <c r="F56" s="23" t="s">
        <v>23</v>
      </c>
      <c r="G56" s="23" t="s">
        <v>1181</v>
      </c>
      <c r="H56" s="23" t="s">
        <v>914</v>
      </c>
    </row>
    <row r="57" spans="1:8" ht="57">
      <c r="A57" s="22">
        <v>56</v>
      </c>
      <c r="B57" s="23">
        <v>1271</v>
      </c>
      <c r="C57" s="23" t="s">
        <v>1182</v>
      </c>
      <c r="D57" s="23" t="s">
        <v>1183</v>
      </c>
      <c r="E57" s="23" t="s">
        <v>1184</v>
      </c>
      <c r="F57" s="23" t="s">
        <v>51</v>
      </c>
      <c r="G57" s="23" t="s">
        <v>1185</v>
      </c>
      <c r="H57" s="23" t="s">
        <v>914</v>
      </c>
    </row>
    <row r="58" spans="1:8" ht="23.25">
      <c r="A58" s="22">
        <v>57</v>
      </c>
      <c r="B58" s="23">
        <v>5399</v>
      </c>
      <c r="C58" s="23" t="s">
        <v>1355</v>
      </c>
      <c r="D58" s="23" t="s">
        <v>1354</v>
      </c>
      <c r="E58" s="23" t="s">
        <v>1356</v>
      </c>
      <c r="F58" s="23" t="s">
        <v>23</v>
      </c>
      <c r="G58" s="23" t="s">
        <v>1357</v>
      </c>
      <c r="H58" s="23" t="s">
        <v>914</v>
      </c>
    </row>
    <row r="59" spans="1:8" ht="23.25">
      <c r="A59" s="22">
        <v>58</v>
      </c>
      <c r="B59" s="23">
        <v>11088</v>
      </c>
      <c r="C59" s="23" t="s">
        <v>1186</v>
      </c>
      <c r="D59" s="23" t="s">
        <v>1187</v>
      </c>
      <c r="E59" s="23" t="s">
        <v>1188</v>
      </c>
      <c r="F59" s="23" t="s">
        <v>51</v>
      </c>
      <c r="G59" s="23" t="s">
        <v>1017</v>
      </c>
      <c r="H59" s="23" t="s">
        <v>914</v>
      </c>
    </row>
    <row r="60" spans="1:8" ht="23.25">
      <c r="A60" s="22">
        <v>59</v>
      </c>
      <c r="B60" s="23">
        <v>1037</v>
      </c>
      <c r="C60" s="23" t="s">
        <v>1189</v>
      </c>
      <c r="D60" s="23" t="s">
        <v>49</v>
      </c>
      <c r="E60" s="23" t="s">
        <v>1190</v>
      </c>
      <c r="F60" s="23" t="s">
        <v>23</v>
      </c>
      <c r="G60" s="23" t="s">
        <v>1191</v>
      </c>
      <c r="H60" s="23" t="s">
        <v>914</v>
      </c>
    </row>
    <row r="61" spans="1:8" ht="23.25">
      <c r="A61" s="22">
        <v>60</v>
      </c>
      <c r="B61" s="23">
        <v>28099</v>
      </c>
      <c r="C61" s="23" t="s">
        <v>92</v>
      </c>
      <c r="D61" s="23" t="s">
        <v>88</v>
      </c>
      <c r="E61" s="23" t="s">
        <v>1401</v>
      </c>
      <c r="F61" s="23" t="s">
        <v>23</v>
      </c>
      <c r="G61" s="23" t="s">
        <v>1017</v>
      </c>
      <c r="H61" s="23" t="s">
        <v>914</v>
      </c>
    </row>
    <row r="62" spans="1:8" ht="23.25">
      <c r="A62" s="22">
        <v>61</v>
      </c>
      <c r="B62" s="23">
        <v>9514</v>
      </c>
      <c r="C62" s="23" t="s">
        <v>1192</v>
      </c>
      <c r="D62" s="23" t="s">
        <v>1193</v>
      </c>
      <c r="E62" s="23" t="s">
        <v>1194</v>
      </c>
      <c r="F62" s="23" t="s">
        <v>23</v>
      </c>
      <c r="G62" s="23" t="s">
        <v>1017</v>
      </c>
      <c r="H62" s="23" t="s">
        <v>914</v>
      </c>
    </row>
    <row r="63" spans="1:8" ht="45.75">
      <c r="A63" s="22">
        <v>62</v>
      </c>
      <c r="B63" s="23">
        <v>28854</v>
      </c>
      <c r="C63" s="23" t="s">
        <v>1426</v>
      </c>
      <c r="D63" s="23" t="s">
        <v>1429</v>
      </c>
      <c r="E63" s="23" t="s">
        <v>1427</v>
      </c>
      <c r="F63" s="23" t="s">
        <v>15</v>
      </c>
      <c r="G63" s="23" t="s">
        <v>1428</v>
      </c>
      <c r="H63" s="23" t="s">
        <v>914</v>
      </c>
    </row>
    <row r="64" spans="1:8" ht="23.25">
      <c r="A64" s="22">
        <v>63</v>
      </c>
      <c r="B64" s="23">
        <v>7936</v>
      </c>
      <c r="C64" s="23" t="s">
        <v>1195</v>
      </c>
      <c r="D64" s="23" t="s">
        <v>1196</v>
      </c>
      <c r="E64" s="23" t="s">
        <v>1197</v>
      </c>
      <c r="F64" s="23" t="s">
        <v>51</v>
      </c>
      <c r="G64" s="23" t="s">
        <v>1017</v>
      </c>
      <c r="H64" s="23" t="s">
        <v>914</v>
      </c>
    </row>
    <row r="65" spans="1:20" ht="45.75">
      <c r="A65" s="22">
        <v>64</v>
      </c>
      <c r="B65" s="23">
        <v>4166</v>
      </c>
      <c r="C65" s="23" t="s">
        <v>1198</v>
      </c>
      <c r="D65" s="23" t="s">
        <v>74</v>
      </c>
      <c r="E65" s="23" t="s">
        <v>1199</v>
      </c>
      <c r="F65" s="23" t="s">
        <v>23</v>
      </c>
      <c r="G65" s="23" t="s">
        <v>1200</v>
      </c>
      <c r="H65" s="23" t="s">
        <v>914</v>
      </c>
    </row>
    <row r="66" spans="1:20" ht="23.25">
      <c r="A66" s="22">
        <v>65</v>
      </c>
      <c r="B66" s="23">
        <v>1003</v>
      </c>
      <c r="C66" s="23" t="s">
        <v>1201</v>
      </c>
      <c r="D66" s="23" t="s">
        <v>338</v>
      </c>
      <c r="E66" s="23" t="s">
        <v>1202</v>
      </c>
      <c r="F66" s="23" t="s">
        <v>51</v>
      </c>
      <c r="G66" s="23" t="s">
        <v>1017</v>
      </c>
      <c r="H66" s="23" t="s">
        <v>914</v>
      </c>
    </row>
    <row r="67" spans="1:20" ht="45.75">
      <c r="A67" s="22">
        <v>66</v>
      </c>
      <c r="B67" s="23">
        <v>10342</v>
      </c>
      <c r="C67" s="23" t="s">
        <v>1203</v>
      </c>
      <c r="D67" s="23" t="s">
        <v>74</v>
      </c>
      <c r="E67" s="23" t="s">
        <v>1434</v>
      </c>
      <c r="F67" s="23" t="s">
        <v>23</v>
      </c>
      <c r="G67" s="23" t="s">
        <v>1204</v>
      </c>
      <c r="H67" s="23" t="s">
        <v>914</v>
      </c>
    </row>
    <row r="68" spans="1:20" ht="45.75">
      <c r="A68" s="22">
        <v>67</v>
      </c>
      <c r="B68" s="23">
        <v>23161</v>
      </c>
      <c r="C68" s="23" t="s">
        <v>975</v>
      </c>
      <c r="D68" s="23" t="s">
        <v>974</v>
      </c>
      <c r="E68" s="23" t="s">
        <v>976</v>
      </c>
      <c r="F68" s="23" t="s">
        <v>15</v>
      </c>
      <c r="G68" s="23" t="s">
        <v>977</v>
      </c>
      <c r="H68" s="23" t="s">
        <v>914</v>
      </c>
    </row>
    <row r="69" spans="1:20" ht="34.5">
      <c r="A69" s="22">
        <v>68</v>
      </c>
      <c r="B69" s="23">
        <v>6260</v>
      </c>
      <c r="C69" s="23" t="s">
        <v>1205</v>
      </c>
      <c r="D69" s="23" t="s">
        <v>49</v>
      </c>
      <c r="E69" s="23" t="s">
        <v>1206</v>
      </c>
      <c r="F69" s="23" t="s">
        <v>23</v>
      </c>
      <c r="G69" s="23" t="s">
        <v>1207</v>
      </c>
      <c r="H69" s="23" t="s">
        <v>914</v>
      </c>
      <c r="L69"/>
      <c r="M69"/>
      <c r="N69"/>
      <c r="O69"/>
      <c r="P69"/>
      <c r="Q69"/>
      <c r="R69"/>
      <c r="S69"/>
      <c r="T69"/>
    </row>
    <row r="70" spans="1:20" ht="23.25">
      <c r="A70" s="22">
        <v>69</v>
      </c>
      <c r="B70" s="23">
        <v>4712</v>
      </c>
      <c r="C70" s="23" t="s">
        <v>1208</v>
      </c>
      <c r="D70" s="23" t="s">
        <v>1209</v>
      </c>
      <c r="E70" s="23" t="s">
        <v>1210</v>
      </c>
      <c r="F70" s="23" t="s">
        <v>51</v>
      </c>
      <c r="G70" s="23" t="s">
        <v>1211</v>
      </c>
      <c r="H70" s="23" t="s">
        <v>914</v>
      </c>
      <c r="K70"/>
    </row>
    <row r="71" spans="1:20" ht="23.25">
      <c r="A71" s="22">
        <v>70</v>
      </c>
      <c r="B71" s="23">
        <v>3822</v>
      </c>
      <c r="C71" s="23" t="s">
        <v>1212</v>
      </c>
      <c r="D71" s="23" t="s">
        <v>88</v>
      </c>
      <c r="E71" s="23" t="s">
        <v>935</v>
      </c>
      <c r="F71" s="23" t="s">
        <v>23</v>
      </c>
      <c r="G71" s="23" t="s">
        <v>1213</v>
      </c>
      <c r="H71" s="23" t="s">
        <v>914</v>
      </c>
    </row>
    <row r="72" spans="1:20" ht="34.5">
      <c r="A72" s="22">
        <v>71</v>
      </c>
      <c r="B72" s="23">
        <v>4098</v>
      </c>
      <c r="C72" s="23" t="s">
        <v>1214</v>
      </c>
      <c r="D72" s="23" t="s">
        <v>49</v>
      </c>
      <c r="E72" s="23" t="s">
        <v>1140</v>
      </c>
      <c r="F72" s="23" t="s">
        <v>23</v>
      </c>
      <c r="G72" s="23" t="s">
        <v>936</v>
      </c>
      <c r="H72" s="23" t="s">
        <v>914</v>
      </c>
    </row>
    <row r="73" spans="1:20" ht="23.25">
      <c r="A73" s="22">
        <v>72</v>
      </c>
      <c r="B73" s="23">
        <v>5062</v>
      </c>
      <c r="C73" s="23" t="s">
        <v>1215</v>
      </c>
      <c r="D73" s="23" t="s">
        <v>74</v>
      </c>
      <c r="E73" s="23" t="s">
        <v>948</v>
      </c>
      <c r="F73" s="23" t="s">
        <v>51</v>
      </c>
      <c r="G73" s="23" t="s">
        <v>36</v>
      </c>
      <c r="H73" s="23" t="s">
        <v>914</v>
      </c>
    </row>
    <row r="74" spans="1:20" ht="45.75">
      <c r="A74" s="22">
        <v>73</v>
      </c>
      <c r="B74" s="23">
        <v>8569</v>
      </c>
      <c r="C74" s="23" t="s">
        <v>937</v>
      </c>
      <c r="D74" s="23" t="s">
        <v>247</v>
      </c>
      <c r="E74" s="23" t="s">
        <v>938</v>
      </c>
      <c r="F74" s="23" t="s">
        <v>15</v>
      </c>
      <c r="G74" s="23" t="s">
        <v>939</v>
      </c>
      <c r="H74" s="23" t="s">
        <v>914</v>
      </c>
    </row>
    <row r="75" spans="1:20" ht="34.5">
      <c r="A75" s="22">
        <v>74</v>
      </c>
      <c r="B75" s="23">
        <v>21525</v>
      </c>
      <c r="C75" s="23" t="s">
        <v>1216</v>
      </c>
      <c r="D75" s="23" t="s">
        <v>253</v>
      </c>
      <c r="E75" s="23" t="s">
        <v>1217</v>
      </c>
      <c r="F75" s="23" t="s">
        <v>23</v>
      </c>
      <c r="G75" s="23" t="s">
        <v>1218</v>
      </c>
      <c r="H75" s="23" t="s">
        <v>914</v>
      </c>
    </row>
    <row r="76" spans="1:20" ht="23.25">
      <c r="A76" s="22">
        <v>75</v>
      </c>
      <c r="B76" s="23">
        <v>10944</v>
      </c>
      <c r="C76" s="23" t="s">
        <v>1219</v>
      </c>
      <c r="D76" s="23" t="s">
        <v>1220</v>
      </c>
      <c r="E76" s="23" t="s">
        <v>1221</v>
      </c>
      <c r="F76" s="23" t="s">
        <v>51</v>
      </c>
      <c r="G76" s="23" t="s">
        <v>1222</v>
      </c>
      <c r="H76" s="23" t="s">
        <v>914</v>
      </c>
    </row>
    <row r="77" spans="1:20" ht="34.5">
      <c r="A77" s="22">
        <v>76</v>
      </c>
      <c r="B77" s="23">
        <v>2972</v>
      </c>
      <c r="C77" s="23" t="s">
        <v>1223</v>
      </c>
      <c r="D77" s="23" t="s">
        <v>176</v>
      </c>
      <c r="E77" s="23" t="s">
        <v>1224</v>
      </c>
      <c r="F77" s="23" t="s">
        <v>23</v>
      </c>
      <c r="G77" s="23" t="s">
        <v>1225</v>
      </c>
      <c r="H77" s="23" t="s">
        <v>914</v>
      </c>
    </row>
    <row r="78" spans="1:20">
      <c r="A78" s="22">
        <v>77</v>
      </c>
      <c r="B78" s="23">
        <v>2605</v>
      </c>
      <c r="C78" s="23" t="s">
        <v>296</v>
      </c>
      <c r="D78" s="23" t="s">
        <v>105</v>
      </c>
      <c r="E78" s="23" t="s">
        <v>1226</v>
      </c>
      <c r="F78" s="23" t="s">
        <v>23</v>
      </c>
      <c r="G78" s="23" t="s">
        <v>1017</v>
      </c>
      <c r="H78" s="23" t="s">
        <v>914</v>
      </c>
    </row>
    <row r="79" spans="1:20" ht="68.25">
      <c r="A79" s="22">
        <v>78</v>
      </c>
      <c r="B79" s="23">
        <v>514</v>
      </c>
      <c r="C79" s="23" t="s">
        <v>1227</v>
      </c>
      <c r="D79" s="23" t="s">
        <v>1228</v>
      </c>
      <c r="E79" s="23" t="s">
        <v>1106</v>
      </c>
      <c r="F79" s="23" t="s">
        <v>23</v>
      </c>
      <c r="G79" s="23" t="s">
        <v>1229</v>
      </c>
      <c r="H79" s="23" t="s">
        <v>914</v>
      </c>
    </row>
    <row r="80" spans="1:20">
      <c r="A80" s="22">
        <v>79</v>
      </c>
      <c r="B80" s="23">
        <v>9482</v>
      </c>
      <c r="C80" s="23" t="s">
        <v>323</v>
      </c>
      <c r="D80" s="23" t="s">
        <v>351</v>
      </c>
      <c r="E80" s="23" t="s">
        <v>1230</v>
      </c>
      <c r="F80" s="23" t="s">
        <v>23</v>
      </c>
      <c r="G80" s="23" t="s">
        <v>1231</v>
      </c>
      <c r="H80" s="23" t="s">
        <v>914</v>
      </c>
    </row>
    <row r="81" spans="1:8" ht="23.25">
      <c r="A81" s="22">
        <v>80</v>
      </c>
      <c r="B81" s="23">
        <v>2704</v>
      </c>
      <c r="C81" s="23" t="s">
        <v>1232</v>
      </c>
      <c r="D81" s="23" t="s">
        <v>154</v>
      </c>
      <c r="E81" s="23" t="s">
        <v>1058</v>
      </c>
      <c r="F81" s="23" t="s">
        <v>51</v>
      </c>
      <c r="G81" s="23" t="s">
        <v>913</v>
      </c>
      <c r="H81" s="23" t="s">
        <v>914</v>
      </c>
    </row>
    <row r="82" spans="1:8" ht="45.75">
      <c r="A82" s="22">
        <v>81</v>
      </c>
      <c r="B82" s="23">
        <v>5660</v>
      </c>
      <c r="C82" s="23" t="s">
        <v>1233</v>
      </c>
      <c r="D82" s="23" t="s">
        <v>49</v>
      </c>
      <c r="E82" s="23" t="s">
        <v>1234</v>
      </c>
      <c r="F82" s="23" t="s">
        <v>23</v>
      </c>
      <c r="G82" s="23" t="s">
        <v>1017</v>
      </c>
      <c r="H82" s="23" t="s">
        <v>914</v>
      </c>
    </row>
    <row r="83" spans="1:8" ht="23.25">
      <c r="A83" s="22">
        <v>82</v>
      </c>
      <c r="B83" s="23">
        <v>993</v>
      </c>
      <c r="C83" s="23" t="s">
        <v>1235</v>
      </c>
      <c r="D83" s="23" t="s">
        <v>1236</v>
      </c>
      <c r="E83" s="23" t="s">
        <v>1237</v>
      </c>
      <c r="F83" s="23" t="s">
        <v>23</v>
      </c>
      <c r="G83" s="23" t="s">
        <v>1238</v>
      </c>
      <c r="H83" s="23" t="s">
        <v>914</v>
      </c>
    </row>
    <row r="84" spans="1:8" ht="57">
      <c r="A84" s="22">
        <v>83</v>
      </c>
      <c r="B84" s="23">
        <v>6437</v>
      </c>
      <c r="C84" s="23" t="s">
        <v>1239</v>
      </c>
      <c r="D84" s="23" t="s">
        <v>1240</v>
      </c>
      <c r="E84" s="23" t="s">
        <v>1241</v>
      </c>
      <c r="F84" s="23" t="s">
        <v>23</v>
      </c>
      <c r="G84" s="23" t="s">
        <v>1017</v>
      </c>
      <c r="H84" s="23" t="s">
        <v>914</v>
      </c>
    </row>
    <row r="85" spans="1:8" ht="23.25">
      <c r="A85" s="22">
        <v>84</v>
      </c>
      <c r="B85" s="22">
        <v>5971</v>
      </c>
      <c r="C85" s="22" t="s">
        <v>1242</v>
      </c>
      <c r="D85" s="22" t="s">
        <v>1243</v>
      </c>
      <c r="E85" s="24" t="s">
        <v>1058</v>
      </c>
      <c r="F85" s="22" t="s">
        <v>23</v>
      </c>
      <c r="G85" s="25" t="s">
        <v>1244</v>
      </c>
      <c r="H85" s="22" t="s">
        <v>914</v>
      </c>
    </row>
    <row r="86" spans="1:8" ht="45.75">
      <c r="A86" s="22">
        <v>85</v>
      </c>
      <c r="B86" s="23">
        <v>4257</v>
      </c>
      <c r="C86" s="23" t="s">
        <v>1245</v>
      </c>
      <c r="D86" s="23" t="s">
        <v>1246</v>
      </c>
      <c r="E86" s="23" t="s">
        <v>1247</v>
      </c>
      <c r="F86" s="23" t="s">
        <v>23</v>
      </c>
      <c r="G86" s="23" t="s">
        <v>1017</v>
      </c>
      <c r="H86" s="23" t="s">
        <v>914</v>
      </c>
    </row>
    <row r="87" spans="1:8">
      <c r="A87" s="22">
        <v>86</v>
      </c>
      <c r="B87" s="23">
        <v>9263</v>
      </c>
      <c r="C87" s="23" t="s">
        <v>1248</v>
      </c>
      <c r="D87" s="23" t="s">
        <v>501</v>
      </c>
      <c r="E87" s="23" t="s">
        <v>1249</v>
      </c>
      <c r="F87" s="23" t="s">
        <v>23</v>
      </c>
      <c r="G87" s="23" t="s">
        <v>936</v>
      </c>
      <c r="H87" s="23" t="s">
        <v>914</v>
      </c>
    </row>
    <row r="88" spans="1:8" ht="23.25">
      <c r="A88" s="22">
        <v>87</v>
      </c>
      <c r="B88" s="23">
        <v>7160</v>
      </c>
      <c r="C88" s="23" t="s">
        <v>923</v>
      </c>
      <c r="D88" s="23" t="s">
        <v>922</v>
      </c>
      <c r="E88" s="23" t="s">
        <v>924</v>
      </c>
      <c r="F88" s="23" t="s">
        <v>15</v>
      </c>
      <c r="G88" s="23" t="s">
        <v>925</v>
      </c>
      <c r="H88" s="23" t="s">
        <v>914</v>
      </c>
    </row>
    <row r="89" spans="1:8" ht="23.25">
      <c r="A89" s="22">
        <v>88</v>
      </c>
      <c r="B89" s="23">
        <v>21835</v>
      </c>
      <c r="C89" s="23" t="s">
        <v>1250</v>
      </c>
      <c r="D89" s="23" t="s">
        <v>1251</v>
      </c>
      <c r="E89" s="23" t="s">
        <v>945</v>
      </c>
      <c r="F89" s="23" t="s">
        <v>51</v>
      </c>
      <c r="G89" s="23" t="s">
        <v>1252</v>
      </c>
      <c r="H89" s="23" t="s">
        <v>914</v>
      </c>
    </row>
    <row r="90" spans="1:8" ht="23.25">
      <c r="A90" s="22">
        <v>89</v>
      </c>
      <c r="B90" s="23">
        <v>1851</v>
      </c>
      <c r="C90" s="23" t="s">
        <v>1253</v>
      </c>
      <c r="D90" s="23" t="s">
        <v>1187</v>
      </c>
      <c r="E90" s="23" t="s">
        <v>1254</v>
      </c>
      <c r="F90" s="23" t="s">
        <v>51</v>
      </c>
      <c r="G90" s="23" t="s">
        <v>1255</v>
      </c>
      <c r="H90" s="23" t="s">
        <v>914</v>
      </c>
    </row>
    <row r="91" spans="1:8" ht="23.25">
      <c r="A91" s="22">
        <v>90</v>
      </c>
      <c r="B91" s="23">
        <v>3545</v>
      </c>
      <c r="C91" s="23" t="s">
        <v>457</v>
      </c>
      <c r="D91" s="23" t="s">
        <v>1256</v>
      </c>
      <c r="E91" s="23" t="s">
        <v>1197</v>
      </c>
      <c r="F91" s="23" t="s">
        <v>23</v>
      </c>
      <c r="G91" s="23" t="s">
        <v>1017</v>
      </c>
      <c r="H91" s="23" t="s">
        <v>914</v>
      </c>
    </row>
    <row r="92" spans="1:8" ht="23.25">
      <c r="A92" s="22">
        <v>91</v>
      </c>
      <c r="B92" s="23">
        <v>7151</v>
      </c>
      <c r="C92" s="23" t="s">
        <v>1257</v>
      </c>
      <c r="D92" s="23" t="s">
        <v>54</v>
      </c>
      <c r="E92" s="23" t="s">
        <v>1258</v>
      </c>
      <c r="F92" s="23" t="s">
        <v>51</v>
      </c>
      <c r="G92" s="23" t="s">
        <v>1259</v>
      </c>
      <c r="H92" s="23" t="s">
        <v>914</v>
      </c>
    </row>
    <row r="93" spans="1:8" ht="23.25">
      <c r="A93" s="22">
        <v>92</v>
      </c>
      <c r="B93" s="23">
        <v>9846</v>
      </c>
      <c r="C93" s="23" t="s">
        <v>1260</v>
      </c>
      <c r="D93" s="23" t="s">
        <v>1261</v>
      </c>
      <c r="E93" s="23" t="s">
        <v>1262</v>
      </c>
      <c r="F93" s="23" t="s">
        <v>23</v>
      </c>
      <c r="G93" s="23" t="s">
        <v>1017</v>
      </c>
      <c r="H93" s="23" t="s">
        <v>914</v>
      </c>
    </row>
    <row r="94" spans="1:8" ht="34.5">
      <c r="A94" s="22">
        <v>93</v>
      </c>
      <c r="B94" s="23">
        <v>7469</v>
      </c>
      <c r="C94" s="23" t="s">
        <v>236</v>
      </c>
      <c r="D94" s="23" t="s">
        <v>807</v>
      </c>
      <c r="E94" s="23" t="s">
        <v>1263</v>
      </c>
      <c r="F94" s="23" t="s">
        <v>23</v>
      </c>
      <c r="G94" s="23" t="s">
        <v>1264</v>
      </c>
      <c r="H94" s="23" t="s">
        <v>914</v>
      </c>
    </row>
    <row r="95" spans="1:8" ht="23.25">
      <c r="A95" s="22">
        <v>94</v>
      </c>
      <c r="B95" s="23">
        <v>2463</v>
      </c>
      <c r="C95" s="23" t="s">
        <v>515</v>
      </c>
      <c r="D95" s="23" t="s">
        <v>1265</v>
      </c>
      <c r="E95" s="23" t="s">
        <v>1175</v>
      </c>
      <c r="F95" s="23" t="s">
        <v>23</v>
      </c>
      <c r="G95" s="23" t="s">
        <v>936</v>
      </c>
      <c r="H95" s="23" t="s">
        <v>914</v>
      </c>
    </row>
    <row r="96" spans="1:8" ht="23.25">
      <c r="A96" s="22">
        <v>95</v>
      </c>
      <c r="B96" s="23">
        <v>1457</v>
      </c>
      <c r="C96" s="23" t="s">
        <v>1266</v>
      </c>
      <c r="D96" s="23" t="s">
        <v>1267</v>
      </c>
      <c r="E96" s="23" t="s">
        <v>1268</v>
      </c>
      <c r="F96" s="23" t="s">
        <v>23</v>
      </c>
      <c r="G96" s="23" t="s">
        <v>1269</v>
      </c>
      <c r="H96" s="23" t="s">
        <v>914</v>
      </c>
    </row>
    <row r="97" spans="1:8" ht="23.25">
      <c r="A97" s="22">
        <v>96</v>
      </c>
      <c r="B97" s="23">
        <v>5701</v>
      </c>
      <c r="C97" s="23" t="s">
        <v>1270</v>
      </c>
      <c r="D97" s="23" t="s">
        <v>1271</v>
      </c>
      <c r="E97" s="23" t="s">
        <v>1358</v>
      </c>
      <c r="F97" s="23" t="s">
        <v>23</v>
      </c>
      <c r="G97" s="23" t="s">
        <v>1273</v>
      </c>
      <c r="H97" s="23" t="s">
        <v>914</v>
      </c>
    </row>
    <row r="98" spans="1:8">
      <c r="A98" s="22">
        <v>97</v>
      </c>
      <c r="B98" s="23">
        <v>6031</v>
      </c>
      <c r="C98" s="23" t="s">
        <v>1274</v>
      </c>
      <c r="D98" s="23" t="s">
        <v>639</v>
      </c>
      <c r="E98" s="23" t="s">
        <v>1275</v>
      </c>
      <c r="F98" s="23" t="s">
        <v>23</v>
      </c>
      <c r="G98" s="23" t="s">
        <v>1017</v>
      </c>
      <c r="H98" s="23" t="s">
        <v>914</v>
      </c>
    </row>
    <row r="99" spans="1:8" ht="23.25">
      <c r="A99" s="22">
        <v>98</v>
      </c>
      <c r="B99" s="23">
        <v>6086</v>
      </c>
      <c r="C99" s="23" t="s">
        <v>1276</v>
      </c>
      <c r="D99" s="23" t="s">
        <v>44</v>
      </c>
      <c r="E99" s="23" t="s">
        <v>1107</v>
      </c>
      <c r="F99" s="23" t="s">
        <v>23</v>
      </c>
      <c r="G99" s="23" t="s">
        <v>936</v>
      </c>
      <c r="H99" s="23" t="s">
        <v>914</v>
      </c>
    </row>
    <row r="100" spans="1:8" ht="23.25">
      <c r="A100" s="22">
        <v>99</v>
      </c>
      <c r="B100" s="23">
        <v>8911</v>
      </c>
      <c r="C100" s="23" t="s">
        <v>1277</v>
      </c>
      <c r="D100" s="23" t="s">
        <v>38</v>
      </c>
      <c r="E100" s="23" t="s">
        <v>1278</v>
      </c>
      <c r="F100" s="23" t="s">
        <v>23</v>
      </c>
      <c r="G100" s="23" t="s">
        <v>936</v>
      </c>
      <c r="H100" s="23" t="s">
        <v>914</v>
      </c>
    </row>
    <row r="101" spans="1:8" ht="45.75">
      <c r="A101" s="22">
        <v>100</v>
      </c>
      <c r="B101" s="23">
        <v>10457</v>
      </c>
      <c r="C101" s="23" t="s">
        <v>614</v>
      </c>
      <c r="D101" s="23" t="s">
        <v>895</v>
      </c>
      <c r="E101" s="23" t="s">
        <v>1279</v>
      </c>
      <c r="F101" s="23" t="s">
        <v>23</v>
      </c>
      <c r="G101" s="23" t="s">
        <v>1280</v>
      </c>
      <c r="H101" s="23" t="s">
        <v>914</v>
      </c>
    </row>
    <row r="102" spans="1:8" ht="23.25">
      <c r="A102" s="22">
        <v>101</v>
      </c>
      <c r="B102" s="23">
        <v>3876</v>
      </c>
      <c r="C102" s="23" t="s">
        <v>930</v>
      </c>
      <c r="D102" s="23" t="s">
        <v>74</v>
      </c>
      <c r="E102" s="23" t="s">
        <v>931</v>
      </c>
      <c r="F102" s="23" t="s">
        <v>15</v>
      </c>
      <c r="G102" s="23" t="s">
        <v>932</v>
      </c>
      <c r="H102" s="23" t="s">
        <v>914</v>
      </c>
    </row>
    <row r="103" spans="1:8" ht="45.75">
      <c r="A103" s="22">
        <v>102</v>
      </c>
      <c r="B103" s="23">
        <v>3956</v>
      </c>
      <c r="C103" s="23" t="s">
        <v>1281</v>
      </c>
      <c r="D103" s="23" t="s">
        <v>1276</v>
      </c>
      <c r="E103" s="23" t="s">
        <v>1058</v>
      </c>
      <c r="F103" s="23" t="s">
        <v>23</v>
      </c>
      <c r="G103" s="23" t="s">
        <v>1282</v>
      </c>
      <c r="H103" s="23" t="s">
        <v>914</v>
      </c>
    </row>
    <row r="104" spans="1:8" ht="23.25">
      <c r="A104" s="22">
        <v>103</v>
      </c>
      <c r="B104" s="23">
        <v>5531</v>
      </c>
      <c r="C104" s="23" t="s">
        <v>1283</v>
      </c>
      <c r="D104" s="23" t="s">
        <v>88</v>
      </c>
      <c r="E104" s="23" t="s">
        <v>1284</v>
      </c>
      <c r="F104" s="23" t="s">
        <v>23</v>
      </c>
      <c r="G104" s="23" t="s">
        <v>1285</v>
      </c>
      <c r="H104" s="23" t="s">
        <v>914</v>
      </c>
    </row>
    <row r="105" spans="1:8" ht="34.5">
      <c r="A105" s="22">
        <v>104</v>
      </c>
      <c r="B105" s="23">
        <v>10433</v>
      </c>
      <c r="C105" s="23" t="s">
        <v>1286</v>
      </c>
      <c r="D105" s="23" t="s">
        <v>54</v>
      </c>
      <c r="E105" s="23" t="s">
        <v>1287</v>
      </c>
      <c r="F105" s="23" t="s">
        <v>23</v>
      </c>
      <c r="G105" s="23" t="s">
        <v>1288</v>
      </c>
      <c r="H105" s="23" t="s">
        <v>914</v>
      </c>
    </row>
    <row r="106" spans="1:8" ht="23.25">
      <c r="A106" s="22">
        <v>105</v>
      </c>
      <c r="B106" s="23">
        <v>6378</v>
      </c>
      <c r="C106" s="23" t="s">
        <v>1289</v>
      </c>
      <c r="D106" s="23" t="s">
        <v>65</v>
      </c>
      <c r="E106" s="23" t="s">
        <v>1290</v>
      </c>
      <c r="F106" s="23" t="s">
        <v>23</v>
      </c>
      <c r="G106" s="23" t="s">
        <v>1291</v>
      </c>
      <c r="H106" s="23" t="s">
        <v>914</v>
      </c>
    </row>
    <row r="107" spans="1:8" ht="34.5">
      <c r="A107" s="22">
        <v>106</v>
      </c>
      <c r="B107" s="23">
        <v>10236</v>
      </c>
      <c r="C107" s="23" t="s">
        <v>1292</v>
      </c>
      <c r="D107" s="23" t="s">
        <v>359</v>
      </c>
      <c r="E107" s="23" t="s">
        <v>1293</v>
      </c>
      <c r="F107" s="23" t="s">
        <v>23</v>
      </c>
      <c r="G107" s="23" t="s">
        <v>1294</v>
      </c>
      <c r="H107" s="23" t="s">
        <v>914</v>
      </c>
    </row>
    <row r="108" spans="1:8" ht="23.25">
      <c r="A108" s="22">
        <v>107</v>
      </c>
      <c r="B108" s="23">
        <v>24528</v>
      </c>
      <c r="C108" s="23" t="s">
        <v>944</v>
      </c>
      <c r="D108" s="23" t="s">
        <v>253</v>
      </c>
      <c r="E108" s="23" t="s">
        <v>945</v>
      </c>
      <c r="F108" s="23" t="s">
        <v>15</v>
      </c>
      <c r="G108" s="23" t="s">
        <v>946</v>
      </c>
      <c r="H108" s="23" t="s">
        <v>914</v>
      </c>
    </row>
    <row r="109" spans="1:8" ht="23.25">
      <c r="A109" s="22">
        <v>108</v>
      </c>
      <c r="B109" s="23">
        <v>5009</v>
      </c>
      <c r="C109" s="23" t="s">
        <v>1295</v>
      </c>
      <c r="D109" s="23" t="s">
        <v>79</v>
      </c>
      <c r="E109" s="23" t="s">
        <v>1164</v>
      </c>
      <c r="F109" s="23" t="s">
        <v>23</v>
      </c>
      <c r="G109" s="23" t="s">
        <v>1296</v>
      </c>
      <c r="H109" s="23" t="s">
        <v>914</v>
      </c>
    </row>
    <row r="110" spans="1:8" ht="34.5">
      <c r="A110" s="22">
        <v>109</v>
      </c>
      <c r="B110" s="23">
        <v>1957</v>
      </c>
      <c r="C110" s="23" t="s">
        <v>1297</v>
      </c>
      <c r="D110" s="23" t="s">
        <v>1298</v>
      </c>
      <c r="E110" s="23" t="s">
        <v>1299</v>
      </c>
      <c r="F110" s="23" t="s">
        <v>23</v>
      </c>
      <c r="G110" s="23" t="s">
        <v>1300</v>
      </c>
      <c r="H110" s="23" t="s">
        <v>914</v>
      </c>
    </row>
    <row r="111" spans="1:8" ht="23.25">
      <c r="A111" s="22">
        <v>110</v>
      </c>
      <c r="B111" s="23">
        <v>7606</v>
      </c>
      <c r="C111" s="23" t="s">
        <v>1301</v>
      </c>
      <c r="D111" s="23" t="s">
        <v>807</v>
      </c>
      <c r="E111" s="23" t="s">
        <v>1302</v>
      </c>
      <c r="F111" s="23" t="s">
        <v>23</v>
      </c>
      <c r="G111" s="26" t="s">
        <v>1303</v>
      </c>
      <c r="H111" s="23" t="s">
        <v>914</v>
      </c>
    </row>
    <row r="112" spans="1:8" ht="23.25">
      <c r="A112" s="22">
        <v>111</v>
      </c>
      <c r="B112" s="23">
        <v>26898</v>
      </c>
      <c r="C112" s="23" t="s">
        <v>1004</v>
      </c>
      <c r="D112" s="27" t="s">
        <v>62</v>
      </c>
      <c r="E112" s="23" t="s">
        <v>1005</v>
      </c>
      <c r="F112" s="23" t="s">
        <v>15</v>
      </c>
      <c r="G112" s="23" t="s">
        <v>1006</v>
      </c>
      <c r="H112" s="23" t="s">
        <v>914</v>
      </c>
    </row>
    <row r="113" spans="1:8">
      <c r="A113" s="22">
        <v>112</v>
      </c>
      <c r="B113" s="23">
        <v>1292</v>
      </c>
      <c r="C113" s="23" t="s">
        <v>1304</v>
      </c>
      <c r="D113" s="23" t="s">
        <v>49</v>
      </c>
      <c r="E113" s="23" t="s">
        <v>1151</v>
      </c>
      <c r="F113" s="23" t="s">
        <v>23</v>
      </c>
      <c r="G113" s="23" t="s">
        <v>1017</v>
      </c>
      <c r="H113" s="23" t="s">
        <v>914</v>
      </c>
    </row>
    <row r="114" spans="1:8" ht="23.25">
      <c r="A114" s="22">
        <v>113</v>
      </c>
      <c r="B114" s="23">
        <v>21022</v>
      </c>
      <c r="C114" s="23" t="s">
        <v>927</v>
      </c>
      <c r="D114" s="23" t="s">
        <v>926</v>
      </c>
      <c r="E114" s="23" t="s">
        <v>928</v>
      </c>
      <c r="F114" s="23" t="s">
        <v>15</v>
      </c>
      <c r="G114" s="23" t="s">
        <v>929</v>
      </c>
      <c r="H114" s="23" t="s">
        <v>914</v>
      </c>
    </row>
    <row r="115" spans="1:8" ht="34.5">
      <c r="A115" s="22">
        <v>114</v>
      </c>
      <c r="B115" s="23">
        <v>25874</v>
      </c>
      <c r="C115" s="23" t="s">
        <v>735</v>
      </c>
      <c r="D115" s="27" t="s">
        <v>1363</v>
      </c>
      <c r="E115" s="23" t="s">
        <v>1364</v>
      </c>
      <c r="F115" s="23" t="s">
        <v>23</v>
      </c>
      <c r="G115" s="23" t="s">
        <v>484</v>
      </c>
      <c r="H115" s="23" t="s">
        <v>914</v>
      </c>
    </row>
    <row r="116" spans="1:8" ht="34.5">
      <c r="A116" s="22">
        <v>115</v>
      </c>
      <c r="B116" s="23">
        <v>11496</v>
      </c>
      <c r="C116" s="23" t="s">
        <v>1305</v>
      </c>
      <c r="D116" s="23" t="s">
        <v>1306</v>
      </c>
      <c r="E116" s="28" t="s">
        <v>1307</v>
      </c>
      <c r="F116" s="23" t="s">
        <v>23</v>
      </c>
      <c r="G116" s="29" t="s">
        <v>1308</v>
      </c>
      <c r="H116" s="23" t="s">
        <v>914</v>
      </c>
    </row>
    <row r="117" spans="1:8" ht="23.25">
      <c r="A117" s="22">
        <v>116</v>
      </c>
      <c r="B117" s="23">
        <v>163</v>
      </c>
      <c r="C117" s="23" t="s">
        <v>1309</v>
      </c>
      <c r="D117" s="23" t="s">
        <v>676</v>
      </c>
      <c r="E117" s="23" t="s">
        <v>1272</v>
      </c>
      <c r="F117" s="23" t="s">
        <v>23</v>
      </c>
      <c r="G117" s="23" t="s">
        <v>1310</v>
      </c>
      <c r="H117" s="23" t="s">
        <v>914</v>
      </c>
    </row>
    <row r="118" spans="1:8" ht="34.5">
      <c r="A118" s="22">
        <v>117</v>
      </c>
      <c r="B118" s="23">
        <v>25926</v>
      </c>
      <c r="C118" s="23" t="s">
        <v>1368</v>
      </c>
      <c r="D118" s="23" t="s">
        <v>1367</v>
      </c>
      <c r="E118" s="23" t="s">
        <v>1369</v>
      </c>
      <c r="F118" s="23" t="s">
        <v>23</v>
      </c>
      <c r="G118" s="23" t="s">
        <v>1370</v>
      </c>
      <c r="H118" s="23" t="s">
        <v>914</v>
      </c>
    </row>
    <row r="119" spans="1:8" ht="23.25">
      <c r="A119" s="22">
        <v>118</v>
      </c>
      <c r="B119" s="23">
        <v>9894</v>
      </c>
      <c r="C119" s="23" t="s">
        <v>1311</v>
      </c>
      <c r="D119" s="23" t="s">
        <v>176</v>
      </c>
      <c r="E119" s="23" t="s">
        <v>1058</v>
      </c>
      <c r="F119" s="23" t="s">
        <v>23</v>
      </c>
      <c r="G119" s="23" t="s">
        <v>1059</v>
      </c>
      <c r="H119" s="23" t="s">
        <v>914</v>
      </c>
    </row>
    <row r="120" spans="1:8" ht="23.25">
      <c r="A120" s="22">
        <v>119</v>
      </c>
      <c r="B120" s="23">
        <v>5291</v>
      </c>
      <c r="C120" s="23" t="s">
        <v>1312</v>
      </c>
      <c r="D120" s="23" t="s">
        <v>244</v>
      </c>
      <c r="E120" s="23" t="s">
        <v>1058</v>
      </c>
      <c r="F120" s="23" t="s">
        <v>51</v>
      </c>
      <c r="G120" s="23" t="s">
        <v>1313</v>
      </c>
      <c r="H120" s="23" t="s">
        <v>914</v>
      </c>
    </row>
    <row r="121" spans="1:8" ht="45.75">
      <c r="A121" s="22">
        <v>120</v>
      </c>
      <c r="B121" s="23">
        <v>9127</v>
      </c>
      <c r="C121" s="23" t="s">
        <v>1314</v>
      </c>
      <c r="D121" s="23" t="s">
        <v>1315</v>
      </c>
      <c r="E121" s="23" t="s">
        <v>1316</v>
      </c>
      <c r="F121" s="23" t="s">
        <v>23</v>
      </c>
      <c r="G121" s="23" t="s">
        <v>1317</v>
      </c>
      <c r="H121" s="23" t="s">
        <v>914</v>
      </c>
    </row>
    <row r="122" spans="1:8" ht="68.25">
      <c r="A122" s="22">
        <v>121</v>
      </c>
      <c r="B122" s="23">
        <v>8936</v>
      </c>
      <c r="C122" s="23" t="s">
        <v>1318</v>
      </c>
      <c r="D122" s="30" t="s">
        <v>44</v>
      </c>
      <c r="E122" s="23" t="s">
        <v>1319</v>
      </c>
      <c r="F122" s="23" t="s">
        <v>23</v>
      </c>
      <c r="G122" s="23" t="s">
        <v>1017</v>
      </c>
      <c r="H122" s="23" t="s">
        <v>914</v>
      </c>
    </row>
    <row r="123" spans="1:8" ht="34.5">
      <c r="A123" s="22">
        <v>122</v>
      </c>
      <c r="B123" s="23">
        <v>2125</v>
      </c>
      <c r="C123" s="23" t="s">
        <v>1320</v>
      </c>
      <c r="D123" s="23" t="s">
        <v>314</v>
      </c>
      <c r="E123" s="23" t="s">
        <v>1321</v>
      </c>
      <c r="F123" s="23" t="s">
        <v>23</v>
      </c>
      <c r="G123" s="23" t="s">
        <v>1322</v>
      </c>
      <c r="H123" s="23" t="s">
        <v>914</v>
      </c>
    </row>
    <row r="124" spans="1:8" ht="23.25">
      <c r="A124" s="22">
        <v>123</v>
      </c>
      <c r="B124" s="23">
        <v>22268</v>
      </c>
      <c r="C124" s="23" t="s">
        <v>915</v>
      </c>
      <c r="D124" s="23" t="s">
        <v>105</v>
      </c>
      <c r="E124" s="23" t="s">
        <v>916</v>
      </c>
      <c r="F124" s="23" t="s">
        <v>15</v>
      </c>
      <c r="G124" s="23" t="s">
        <v>917</v>
      </c>
      <c r="H124" s="23" t="s">
        <v>914</v>
      </c>
    </row>
    <row r="125" spans="1:8" ht="34.5">
      <c r="A125" s="22">
        <v>124</v>
      </c>
      <c r="B125" s="23">
        <v>5806</v>
      </c>
      <c r="C125" s="23" t="s">
        <v>1323</v>
      </c>
      <c r="D125" s="23" t="s">
        <v>105</v>
      </c>
      <c r="E125" s="23" t="s">
        <v>1324</v>
      </c>
      <c r="F125" s="23" t="s">
        <v>23</v>
      </c>
      <c r="G125" s="23" t="s">
        <v>1325</v>
      </c>
      <c r="H125" s="23" t="s">
        <v>914</v>
      </c>
    </row>
    <row r="126" spans="1:8" ht="23.25">
      <c r="A126" s="22">
        <v>125</v>
      </c>
      <c r="B126" s="23">
        <v>2748</v>
      </c>
      <c r="C126" s="23" t="s">
        <v>1326</v>
      </c>
      <c r="D126" s="23" t="s">
        <v>44</v>
      </c>
      <c r="E126" s="23" t="s">
        <v>1327</v>
      </c>
      <c r="F126" s="23" t="s">
        <v>51</v>
      </c>
      <c r="G126" s="23" t="s">
        <v>1099</v>
      </c>
      <c r="H126" s="23" t="s">
        <v>914</v>
      </c>
    </row>
    <row r="127" spans="1:8" ht="23.25">
      <c r="A127" s="22">
        <v>126</v>
      </c>
      <c r="B127" s="23">
        <v>8606</v>
      </c>
      <c r="C127" s="23" t="s">
        <v>817</v>
      </c>
      <c r="D127" s="23" t="s">
        <v>1328</v>
      </c>
      <c r="E127" s="23" t="s">
        <v>1329</v>
      </c>
      <c r="F127" s="23" t="s">
        <v>51</v>
      </c>
      <c r="G127" s="23" t="s">
        <v>1099</v>
      </c>
      <c r="H127" s="23" t="s">
        <v>914</v>
      </c>
    </row>
    <row r="128" spans="1:8" ht="34.5">
      <c r="A128" s="22">
        <v>127</v>
      </c>
      <c r="B128" s="23">
        <v>4960</v>
      </c>
      <c r="C128" s="23" t="s">
        <v>1330</v>
      </c>
      <c r="D128" s="23" t="s">
        <v>1331</v>
      </c>
      <c r="E128" s="23" t="s">
        <v>1332</v>
      </c>
      <c r="F128" s="23" t="s">
        <v>23</v>
      </c>
      <c r="G128" s="23" t="s">
        <v>913</v>
      </c>
      <c r="H128" s="23" t="s">
        <v>914</v>
      </c>
    </row>
    <row r="129" spans="1:8" ht="34.5">
      <c r="A129" s="22">
        <v>128</v>
      </c>
      <c r="B129" s="22">
        <v>9353</v>
      </c>
      <c r="C129" s="22" t="s">
        <v>1333</v>
      </c>
      <c r="D129" s="22" t="s">
        <v>807</v>
      </c>
      <c r="E129" s="22" t="s">
        <v>1334</v>
      </c>
      <c r="F129" s="22" t="s">
        <v>23</v>
      </c>
      <c r="G129" s="22" t="s">
        <v>1335</v>
      </c>
      <c r="H129" s="22" t="s">
        <v>914</v>
      </c>
    </row>
    <row r="130" spans="1:8" ht="23.25">
      <c r="A130" s="22">
        <v>129</v>
      </c>
      <c r="B130" s="23">
        <v>9849</v>
      </c>
      <c r="C130" s="23" t="s">
        <v>949</v>
      </c>
      <c r="D130" s="23" t="s">
        <v>44</v>
      </c>
      <c r="E130" s="23" t="s">
        <v>950</v>
      </c>
      <c r="F130" s="23" t="s">
        <v>15</v>
      </c>
      <c r="G130" s="23" t="s">
        <v>951</v>
      </c>
      <c r="H130" s="23" t="s">
        <v>914</v>
      </c>
    </row>
    <row r="131" spans="1:8" ht="57">
      <c r="A131" s="22">
        <v>130</v>
      </c>
      <c r="B131" s="23">
        <v>5150</v>
      </c>
      <c r="C131" s="23" t="s">
        <v>1336</v>
      </c>
      <c r="D131" s="23" t="s">
        <v>1337</v>
      </c>
      <c r="E131" s="23" t="s">
        <v>1338</v>
      </c>
      <c r="F131" s="23" t="s">
        <v>23</v>
      </c>
      <c r="G131" s="23" t="s">
        <v>1339</v>
      </c>
      <c r="H131" s="23" t="s">
        <v>914</v>
      </c>
    </row>
    <row r="132" spans="1:8" ht="45.75">
      <c r="A132" s="22">
        <v>131</v>
      </c>
      <c r="B132" s="23">
        <v>2342</v>
      </c>
      <c r="C132" s="23" t="s">
        <v>1340</v>
      </c>
      <c r="D132" s="23" t="s">
        <v>1341</v>
      </c>
      <c r="E132" s="23" t="s">
        <v>1058</v>
      </c>
      <c r="F132" s="23" t="s">
        <v>51</v>
      </c>
      <c r="G132" s="23" t="s">
        <v>1342</v>
      </c>
      <c r="H132" s="23" t="s">
        <v>914</v>
      </c>
    </row>
    <row r="133" spans="1:8" ht="23.25">
      <c r="A133" s="22">
        <v>132</v>
      </c>
      <c r="B133" s="23">
        <v>4194</v>
      </c>
      <c r="C133" s="23" t="s">
        <v>1343</v>
      </c>
      <c r="D133" s="23" t="s">
        <v>112</v>
      </c>
      <c r="E133" s="23" t="s">
        <v>1254</v>
      </c>
      <c r="F133" s="23" t="s">
        <v>51</v>
      </c>
      <c r="G133" s="23" t="s">
        <v>1017</v>
      </c>
      <c r="H133" s="23" t="s">
        <v>914</v>
      </c>
    </row>
    <row r="134" spans="1:8" ht="34.5">
      <c r="A134" s="22">
        <v>133</v>
      </c>
      <c r="B134" s="23">
        <v>5004</v>
      </c>
      <c r="C134" s="23" t="s">
        <v>1365</v>
      </c>
      <c r="D134" s="27" t="s">
        <v>65</v>
      </c>
      <c r="E134" s="23" t="s">
        <v>1362</v>
      </c>
      <c r="F134" s="23" t="s">
        <v>23</v>
      </c>
      <c r="G134" s="23" t="s">
        <v>1366</v>
      </c>
      <c r="H134" s="23" t="s">
        <v>914</v>
      </c>
    </row>
    <row r="135" spans="1:8" ht="23.25">
      <c r="A135" s="22">
        <v>134</v>
      </c>
      <c r="B135" s="23">
        <v>4337</v>
      </c>
      <c r="C135" s="23" t="s">
        <v>1344</v>
      </c>
      <c r="D135" s="23" t="s">
        <v>1345</v>
      </c>
      <c r="E135" s="23" t="s">
        <v>1346</v>
      </c>
      <c r="F135" s="23" t="s">
        <v>51</v>
      </c>
      <c r="G135" s="23" t="s">
        <v>1017</v>
      </c>
      <c r="H135" s="23" t="s">
        <v>914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E19" sqref="E19"/>
    </sheetView>
  </sheetViews>
  <sheetFormatPr defaultColWidth="9.140625" defaultRowHeight="15"/>
  <cols>
    <col min="1" max="1" width="3.85546875" style="3" customWidth="1"/>
    <col min="2" max="2" width="6.85546875" style="3" customWidth="1"/>
    <col min="3" max="4" width="9.140625" style="3"/>
    <col min="5" max="5" width="16.85546875" style="3" customWidth="1"/>
    <col min="6" max="6" width="18.140625" style="3" customWidth="1"/>
    <col min="7" max="7" width="23.5703125" style="3" customWidth="1"/>
    <col min="8" max="8" width="17.5703125" style="3" customWidth="1"/>
    <col min="9" max="16384" width="9.140625" style="3"/>
  </cols>
  <sheetData>
    <row r="1" spans="1:8" ht="20.45" customHeight="1">
      <c r="A1" s="2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5" t="s">
        <v>7</v>
      </c>
      <c r="G1" s="35" t="s">
        <v>8</v>
      </c>
      <c r="H1" s="35" t="s">
        <v>9</v>
      </c>
    </row>
    <row r="2" spans="1:8" ht="22.5">
      <c r="A2" s="4">
        <v>1</v>
      </c>
      <c r="B2" s="5">
        <v>11042</v>
      </c>
      <c r="C2" s="5" t="s">
        <v>1371</v>
      </c>
      <c r="D2" s="5" t="s">
        <v>1111</v>
      </c>
      <c r="E2" s="5" t="s">
        <v>1106</v>
      </c>
      <c r="F2" s="5" t="s">
        <v>897</v>
      </c>
      <c r="G2" s="5" t="s">
        <v>1017</v>
      </c>
      <c r="H2" s="5" t="s">
        <v>1372</v>
      </c>
    </row>
    <row r="3" spans="1:8" ht="22.5">
      <c r="A3" s="4">
        <v>2</v>
      </c>
      <c r="B3" s="5">
        <v>9146</v>
      </c>
      <c r="C3" s="5" t="s">
        <v>1373</v>
      </c>
      <c r="D3" s="5" t="s">
        <v>1374</v>
      </c>
      <c r="E3" s="5" t="s">
        <v>1175</v>
      </c>
      <c r="F3" s="5" t="s">
        <v>892</v>
      </c>
      <c r="G3" s="5" t="s">
        <v>1375</v>
      </c>
      <c r="H3" s="5" t="s">
        <v>1372</v>
      </c>
    </row>
    <row r="4" spans="1:8" ht="45">
      <c r="A4" s="4">
        <v>3</v>
      </c>
      <c r="B4" s="5">
        <v>8276</v>
      </c>
      <c r="C4" s="5" t="s">
        <v>1376</v>
      </c>
      <c r="D4" s="5" t="s">
        <v>1377</v>
      </c>
      <c r="E4" s="5" t="s">
        <v>1051</v>
      </c>
      <c r="F4" s="5" t="s">
        <v>892</v>
      </c>
      <c r="G4" s="5" t="s">
        <v>1378</v>
      </c>
      <c r="H4" s="5" t="s">
        <v>1372</v>
      </c>
    </row>
    <row r="5" spans="1:8">
      <c r="A5" s="4">
        <v>4</v>
      </c>
      <c r="B5" s="5">
        <v>7860</v>
      </c>
      <c r="C5" s="5" t="s">
        <v>1379</v>
      </c>
      <c r="D5" s="5" t="s">
        <v>105</v>
      </c>
      <c r="E5" s="5" t="s">
        <v>1272</v>
      </c>
      <c r="F5" s="5" t="s">
        <v>892</v>
      </c>
      <c r="G5" s="5" t="s">
        <v>1017</v>
      </c>
      <c r="H5" s="5" t="s">
        <v>1372</v>
      </c>
    </row>
    <row r="6" spans="1:8" ht="22.5">
      <c r="A6" s="4">
        <v>5</v>
      </c>
      <c r="B6" s="5">
        <v>11405</v>
      </c>
      <c r="C6" s="5" t="s">
        <v>1380</v>
      </c>
      <c r="D6" s="5" t="s">
        <v>1381</v>
      </c>
      <c r="E6" s="5" t="s">
        <v>1382</v>
      </c>
      <c r="F6" s="5" t="s">
        <v>892</v>
      </c>
      <c r="G6" s="5" t="s">
        <v>1021</v>
      </c>
      <c r="H6" s="5" t="s">
        <v>1372</v>
      </c>
    </row>
    <row r="7" spans="1:8">
      <c r="A7" s="4">
        <v>6</v>
      </c>
      <c r="B7" s="5">
        <v>920</v>
      </c>
      <c r="C7" s="5" t="s">
        <v>1383</v>
      </c>
      <c r="D7" s="5" t="s">
        <v>88</v>
      </c>
      <c r="E7" s="5" t="s">
        <v>1102</v>
      </c>
      <c r="F7" s="5" t="s">
        <v>892</v>
      </c>
      <c r="G7" s="5" t="s">
        <v>1017</v>
      </c>
      <c r="H7" s="5" t="s">
        <v>1372</v>
      </c>
    </row>
    <row r="8" spans="1:8" ht="22.5">
      <c r="A8" s="4">
        <v>7</v>
      </c>
      <c r="B8" s="5">
        <v>1958</v>
      </c>
      <c r="C8" s="5" t="s">
        <v>1384</v>
      </c>
      <c r="D8" s="5" t="s">
        <v>349</v>
      </c>
      <c r="E8" s="5" t="s">
        <v>1385</v>
      </c>
      <c r="F8" s="5" t="s">
        <v>897</v>
      </c>
      <c r="G8" s="5" t="s">
        <v>1386</v>
      </c>
      <c r="H8" s="5" t="s">
        <v>1372</v>
      </c>
    </row>
    <row r="9" spans="1:8" ht="22.5">
      <c r="A9" s="4">
        <v>8</v>
      </c>
      <c r="B9" s="5">
        <v>4685</v>
      </c>
      <c r="C9" s="5" t="s">
        <v>1387</v>
      </c>
      <c r="D9" s="5" t="s">
        <v>1298</v>
      </c>
      <c r="E9" s="5" t="s">
        <v>1388</v>
      </c>
      <c r="F9" s="5" t="s">
        <v>892</v>
      </c>
      <c r="G9" s="5" t="s">
        <v>1389</v>
      </c>
      <c r="H9" s="5" t="s">
        <v>1372</v>
      </c>
    </row>
    <row r="10" spans="1:8" ht="45">
      <c r="A10" s="4">
        <v>9</v>
      </c>
      <c r="B10" s="5">
        <v>8819</v>
      </c>
      <c r="C10" s="5" t="s">
        <v>1390</v>
      </c>
      <c r="D10" s="5" t="s">
        <v>297</v>
      </c>
      <c r="E10" s="5" t="s">
        <v>1391</v>
      </c>
      <c r="F10" s="5" t="s">
        <v>897</v>
      </c>
      <c r="G10" s="5" t="s">
        <v>1392</v>
      </c>
      <c r="H10" s="5" t="s">
        <v>1372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Καθηγητές Ημεδαπής</vt:lpstr>
      <vt:lpstr>Ερευνητές Ημεδαπής</vt:lpstr>
      <vt:lpstr>Καθηγητές Αλλοδαπής</vt:lpstr>
      <vt:lpstr>Ερευνητές Αλλοδαπής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</dc:creator>
  <cp:lastModifiedBy>nikos</cp:lastModifiedBy>
  <cp:lastPrinted>2020-04-07T09:12:01Z</cp:lastPrinted>
  <dcterms:created xsi:type="dcterms:W3CDTF">2019-05-23T12:40:15Z</dcterms:created>
  <dcterms:modified xsi:type="dcterms:W3CDTF">2022-04-08T11:50:41Z</dcterms:modified>
</cp:coreProperties>
</file>